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2a686c960711d84/Desktop/"/>
    </mc:Choice>
  </mc:AlternateContent>
  <xr:revisionPtr revIDLastSave="9" documentId="11_CFD691DD32924DA4FC6AAA40311F084A3E1C34DF" xr6:coauthVersionLast="47" xr6:coauthVersionMax="47" xr10:uidLastSave="{E05B0172-1B11-4719-A413-524F2052488B}"/>
  <bookViews>
    <workbookView xWindow="-110" yWindow="-110" windowWidth="19420" windowHeight="10300" xr2:uid="{00000000-000D-0000-FFFF-FFFF00000000}"/>
  </bookViews>
  <sheets>
    <sheet name="Navigation" sheetId="1" r:id="rId1"/>
    <sheet name="Complete" sheetId="2" r:id="rId2"/>
    <sheet name="Complete Chart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3" l="1"/>
  <c r="B3" i="2"/>
  <c r="C24" i="1"/>
  <c r="C23" i="1"/>
  <c r="C22" i="1"/>
  <c r="C21" i="1"/>
  <c r="C20" i="1"/>
  <c r="C17" i="1"/>
  <c r="C16" i="1"/>
  <c r="C15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<sst xmlns="http://schemas.openxmlformats.org/spreadsheetml/2006/main" count="8147" uniqueCount="881">
  <si>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</si>
  <si>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</si>
  <si>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</si>
  <si>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</si>
  <si>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</si>
  <si>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</si>
  <si>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</si>
  <si>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</si>
  <si>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</si>
  <si>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</si>
  <si>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</si>
  <si>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CCC -&gt; cash holding</t>
  </si>
  <si>
    <t>CG -&gt; cash holding</t>
  </si>
  <si>
    <t>Moderasi CCC -&gt; cash holding</t>
  </si>
  <si>
    <t>Moderasi CG -&gt; cash holding</t>
  </si>
  <si>
    <t>Moderasi Capex -&gt; cash holding</t>
  </si>
  <si>
    <t>capex -&gt; cash holding</t>
  </si>
  <si>
    <t>size -&gt; cash holding</t>
  </si>
  <si>
    <t>Confidence Intervals</t>
  </si>
  <si>
    <t>2.5%</t>
  </si>
  <si>
    <t>97.5%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</si>
  <si>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</si>
  <si>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</si>
  <si>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</si>
  <si>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</si>
  <si>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</si>
  <si>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</si>
  <si>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</si>
  <si>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</si>
  <si>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</si>
  <si>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</si>
  <si>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</si>
  <si>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</si>
  <si>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</si>
  <si>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</si>
  <si>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</si>
  <si>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</si>
  <si>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</si>
  <si>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</si>
  <si>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</si>
  <si>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</si>
  <si>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</si>
  <si>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</si>
  <si>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</si>
  <si>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</si>
  <si>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</si>
  <si>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</si>
  <si>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</si>
  <si>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</si>
  <si>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</si>
  <si>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</si>
  <si>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</si>
  <si>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</si>
  <si>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</si>
  <si>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</si>
  <si>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</si>
  <si>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</si>
  <si>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</si>
  <si>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</si>
  <si>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</si>
  <si>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</si>
  <si>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</si>
  <si>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</si>
  <si>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</si>
  <si>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</si>
  <si>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</si>
  <si>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</si>
  <si>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</si>
  <si>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</si>
  <si>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</si>
  <si>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</si>
  <si>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</si>
  <si>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</si>
  <si>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</si>
  <si>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</si>
  <si>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</si>
  <si>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</si>
  <si>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</si>
  <si>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</si>
  <si>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</si>
  <si>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</si>
  <si>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</si>
  <si>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</si>
  <si>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</si>
  <si>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</si>
  <si>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</si>
  <si>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</si>
  <si>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</si>
  <si>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</si>
  <si>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</si>
  <si>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</si>
  <si>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</si>
  <si>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</si>
  <si>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</si>
  <si>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</si>
  <si>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</si>
  <si>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</si>
  <si>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</si>
  <si>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</si>
  <si>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</si>
  <si>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</si>
  <si>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</si>
  <si>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</si>
  <si>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</si>
  <si>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</si>
  <si>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</si>
  <si>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</si>
  <si>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</si>
  <si>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</si>
  <si>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</si>
  <si>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</si>
  <si>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</si>
  <si>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</si>
  <si>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</si>
  <si>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</si>
  <si>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</si>
  <si>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</si>
  <si>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</si>
  <si>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</si>
  <si>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</si>
  <si>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</si>
  <si>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</si>
  <si>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</si>
  <si>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</si>
  <si>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</si>
  <si>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</si>
  <si>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</si>
  <si>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</si>
  <si>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</si>
  <si>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</si>
  <si>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</si>
  <si>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</si>
  <si>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</si>
  <si>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</si>
  <si>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</si>
  <si>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</si>
  <si>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</si>
  <si>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</si>
  <si>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</si>
  <si>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</si>
  <si>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</si>
  <si>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</si>
  <si>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</si>
  <si>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</si>
  <si>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</si>
  <si>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</si>
  <si>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</si>
  <si>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</si>
  <si>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</si>
  <si>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</si>
  <si>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</si>
  <si>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</si>
  <si>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</si>
  <si>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</si>
  <si>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</si>
  <si>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</si>
  <si>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</si>
  <si>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</si>
  <si>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</si>
  <si>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</si>
  <si>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</si>
  <si>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</si>
  <si>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</si>
  <si>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</si>
  <si>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</si>
  <si>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</si>
  <si>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</si>
  <si>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</si>
  <si>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</si>
  <si>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</si>
  <si>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</si>
  <si>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</si>
  <si>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</si>
  <si>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</si>
  <si>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</si>
  <si>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</si>
  <si>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</si>
  <si>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</si>
  <si>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</si>
  <si>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</si>
  <si>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</si>
  <si>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</si>
  <si>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</si>
  <si>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</si>
  <si>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</si>
  <si>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</si>
  <si>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</si>
  <si>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</si>
  <si>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</si>
  <si>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</si>
  <si>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</si>
  <si>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</si>
  <si>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</si>
  <si>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</si>
  <si>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</si>
  <si>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</si>
  <si>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</si>
  <si>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</si>
  <si>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</si>
  <si>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</si>
  <si>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</si>
  <si>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</si>
  <si>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</si>
  <si>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</si>
  <si>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</si>
  <si>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</si>
  <si>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</si>
  <si>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</si>
  <si>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</si>
  <si>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</si>
  <si>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</si>
  <si>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</si>
  <si>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</si>
  <si>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</si>
  <si>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</si>
  <si>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</si>
  <si>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</si>
  <si>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</si>
  <si>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</si>
  <si>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</si>
  <si>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</si>
  <si>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</si>
  <si>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</si>
  <si>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</si>
  <si>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</si>
  <si>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</si>
  <si>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</si>
  <si>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</si>
  <si>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</si>
  <si>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</si>
  <si>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</si>
  <si>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</si>
  <si>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</si>
  <si>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</si>
  <si>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</si>
  <si>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</si>
  <si>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</si>
  <si>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</si>
  <si>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</si>
  <si>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</si>
  <si>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</si>
  <si>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</si>
  <si>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</si>
  <si>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</si>
  <si>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</si>
  <si>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</si>
  <si>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</si>
  <si>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</si>
  <si>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</si>
  <si>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</si>
  <si>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</si>
  <si>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</si>
  <si>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</si>
  <si>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</si>
  <si>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</si>
  <si>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</si>
  <si>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</si>
  <si>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</si>
  <si>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</si>
  <si>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</si>
  <si>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</si>
  <si>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</si>
  <si>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</si>
  <si>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</si>
  <si>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</si>
  <si>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</si>
  <si>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</si>
  <si>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</si>
  <si>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</si>
  <si>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</si>
  <si>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</si>
  <si>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</si>
  <si>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</si>
  <si>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</si>
  <si>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</si>
  <si>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</si>
  <si>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</si>
  <si>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</si>
  <si>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</si>
  <si>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</si>
  <si>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</si>
  <si>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</si>
  <si>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</si>
  <si>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</si>
  <si>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</si>
  <si>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</si>
  <si>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</si>
  <si>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</si>
  <si>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</si>
  <si>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</si>
  <si>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</si>
  <si>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</si>
  <si>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</si>
  <si>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</si>
  <si>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</si>
  <si>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</si>
  <si>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</si>
  <si>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</si>
  <si>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</si>
  <si>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</si>
  <si>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</si>
  <si>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</si>
  <si>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</si>
  <si>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</si>
  <si>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</si>
  <si>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</si>
  <si>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</si>
  <si>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</si>
  <si>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</si>
  <si>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</si>
  <si>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</si>
  <si>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</si>
  <si>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</si>
  <si>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</si>
  <si>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</si>
  <si>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</si>
  <si>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</si>
  <si>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</si>
  <si>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</si>
  <si>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</si>
  <si>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</si>
  <si>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</si>
  <si>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</si>
  <si>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</si>
  <si>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</si>
  <si>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</si>
  <si>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</si>
  <si>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</si>
  <si>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</si>
  <si>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</si>
  <si>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</si>
  <si>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</si>
  <si>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</si>
  <si>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</si>
  <si>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</si>
  <si>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</si>
  <si>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</si>
  <si>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</si>
  <si>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</si>
  <si>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</si>
  <si>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</si>
  <si>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</si>
  <si>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</si>
  <si>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</si>
  <si>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</si>
  <si>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</si>
  <si>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</si>
  <si>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</si>
  <si>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</si>
  <si>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</si>
  <si>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</si>
  <si>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</si>
  <si>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</si>
  <si>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</si>
  <si>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</si>
  <si>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</si>
  <si>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</si>
  <si>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</si>
  <si>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</si>
  <si>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</si>
  <si>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</si>
  <si>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</si>
  <si>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</si>
  <si>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</si>
  <si>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</si>
  <si>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</si>
  <si>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</si>
  <si>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</si>
  <si>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</si>
  <si>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</si>
  <si>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</si>
  <si>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</si>
  <si>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</si>
  <si>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</si>
  <si>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</si>
  <si>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</si>
  <si>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</si>
  <si>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</si>
  <si>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</si>
  <si>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</si>
  <si>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</si>
  <si>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</si>
  <si>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</si>
  <si>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</si>
  <si>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</si>
  <si>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</si>
  <si>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</si>
  <si>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</si>
  <si>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</si>
  <si>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</si>
  <si>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</si>
  <si>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</si>
  <si>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</si>
  <si>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</si>
  <si>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</si>
  <si>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</si>
  <si>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</si>
  <si>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</si>
  <si>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</si>
  <si>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</si>
  <si>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</si>
  <si>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</si>
  <si>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</si>
  <si>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</si>
  <si>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</si>
  <si>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</si>
  <si>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</si>
  <si>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</si>
  <si>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</si>
  <si>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</si>
  <si>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</si>
  <si>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</si>
  <si>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</si>
  <si>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</si>
  <si>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</si>
  <si>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</si>
  <si>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</si>
  <si>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</si>
  <si>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</si>
  <si>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</si>
  <si>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</si>
  <si>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</si>
  <si>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</si>
  <si>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</si>
  <si>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</si>
  <si>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</si>
  <si>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</si>
  <si>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</si>
  <si>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</si>
  <si>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</si>
  <si>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</si>
  <si>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</si>
  <si>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</si>
  <si>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</si>
  <si>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</si>
  <si>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</si>
  <si>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</si>
  <si>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</si>
  <si>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</si>
  <si>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</si>
  <si>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</si>
  <si>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</si>
  <si>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</si>
  <si>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</si>
  <si>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</si>
  <si>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</si>
  <si>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</si>
  <si>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</si>
  <si>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</si>
  <si>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</si>
  <si>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</si>
  <si>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</si>
  <si>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</si>
  <si>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</si>
  <si>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</si>
  <si>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</si>
  <si>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</si>
  <si>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</si>
  <si>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</si>
  <si>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</si>
  <si>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</si>
  <si>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</si>
  <si>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</si>
  <si>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</si>
  <si>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</si>
  <si>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</si>
  <si>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</si>
  <si>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</si>
  <si>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</si>
  <si>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</si>
  <si>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</si>
  <si>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</si>
  <si>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</si>
  <si>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</si>
  <si>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</si>
  <si>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</si>
  <si>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</si>
  <si>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</si>
  <si>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</si>
  <si>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</si>
  <si>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</si>
  <si>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</si>
  <si>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</si>
  <si>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</si>
  <si>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</si>
  <si>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</si>
  <si>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</si>
  <si>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</si>
  <si>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</si>
  <si>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</si>
  <si>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</si>
  <si>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</si>
  <si>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</si>
  <si>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</si>
  <si>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</si>
  <si>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</si>
  <si>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</si>
  <si>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</si>
  <si>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</si>
  <si>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</si>
  <si>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</si>
  <si>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</si>
  <si>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</si>
  <si>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</si>
  <si>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</si>
  <si>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</si>
  <si>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</si>
  <si>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</si>
  <si>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</si>
  <si>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</si>
  <si>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</si>
  <si>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</si>
  <si>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</si>
  <si>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</si>
  <si>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</si>
  <si>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</si>
  <si>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</si>
  <si>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</si>
  <si>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</si>
  <si>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</si>
  <si>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</si>
  <si>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</si>
  <si>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</si>
  <si>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</si>
  <si>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</si>
  <si>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</si>
  <si>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Total Effects</t>
  </si>
  <si>
    <t>Outer Loadings</t>
  </si>
  <si>
    <t>CCC * size &lt;- Moderasi CCC</t>
  </si>
  <si>
    <t>CG * size &lt;- Moderasi CG</t>
  </si>
  <si>
    <t>capex * size &lt;- Moderasi Capex</t>
  </si>
  <si>
    <t>x1 &lt;- capex</t>
  </si>
  <si>
    <t>x2 &lt;- CCC</t>
  </si>
  <si>
    <t>x3 &lt;- CG</t>
  </si>
  <si>
    <t>y &lt;- cash holding</t>
  </si>
  <si>
    <t>z &lt;- size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</si>
  <si>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</si>
  <si>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</si>
  <si>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</si>
  <si>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</si>
  <si>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</si>
  <si>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</si>
  <si>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</si>
  <si>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</si>
  <si>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</si>
  <si>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123 [270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</si>
  <si>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</si>
  <si>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</si>
  <si>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</si>
  <si>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</si>
  <si>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</si>
  <si>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</si>
  <si>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</si>
  <si>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</si>
  <si>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</si>
  <si>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</si>
  <si>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</si>
  <si>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</si>
  <si>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</si>
  <si>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</si>
  <si>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</si>
  <si>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</si>
  <si>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</si>
  <si>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</si>
  <si>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</si>
  <si>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</si>
  <si>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</si>
  <si>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</si>
  <si>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</si>
  <si>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</si>
  <si>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</si>
  <si>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</si>
  <si>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</si>
  <si>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</si>
  <si>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</si>
  <si>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</si>
  <si>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</si>
  <si>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Two Tailed</t>
  </si>
  <si>
    <t>Construct Outer Weighting Mode Settings</t>
  </si>
  <si>
    <t>CCC</t>
  </si>
  <si>
    <t>Automatic</t>
  </si>
  <si>
    <t>CG</t>
  </si>
  <si>
    <t>Moderasi CCC</t>
  </si>
  <si>
    <t>Moderasi CG</t>
  </si>
  <si>
    <t>Moderasi Capex</t>
  </si>
  <si>
    <t>capex</t>
  </si>
  <si>
    <t>cash holding</t>
  </si>
  <si>
    <t>size</t>
  </si>
  <si>
    <t>Inner Model</t>
  </si>
  <si>
    <t>Outer Model</t>
  </si>
  <si>
    <t>CCC * size</t>
  </si>
  <si>
    <t>CG * size</t>
  </si>
  <si>
    <t>capex * size</t>
  </si>
  <si>
    <t>x1</t>
  </si>
  <si>
    <t>x2</t>
  </si>
  <si>
    <t>x3</t>
  </si>
  <si>
    <t>y</t>
  </si>
  <si>
    <t>z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</si>
  <si>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</si>
  <si>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</si>
  <si>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</si>
  <si>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</si>
  <si>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</si>
  <si>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</si>
  <si>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</si>
  <si>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</si>
  <si>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</si>
  <si>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</si>
  <si>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</si>
  <si>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</si>
  <si>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</si>
  <si>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</si>
  <si>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</si>
  <si>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</si>
  <si>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</si>
  <si>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</si>
  <si>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</si>
  <si>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</si>
  <si>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</si>
  <si>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</si>
  <si>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</si>
  <si>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</si>
  <si>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</si>
  <si>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</si>
  <si>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</si>
  <si>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</si>
  <si>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</si>
  <si>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</si>
  <si>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</si>
  <si>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</si>
  <si>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</si>
  <si>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</si>
  <si>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</si>
  <si>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</si>
  <si>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</si>
  <si>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</si>
  <si>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</si>
  <si>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</si>
  <si>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</si>
  <si>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</si>
  <si>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</si>
  <si>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</si>
  <si>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</si>
  <si>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</si>
  <si>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</si>
  <si>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</si>
  <si>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</si>
  <si>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</si>
  <si>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</si>
  <si>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</si>
  <si>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</si>
  <si>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</si>
  <si>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</si>
  <si>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</si>
  <si>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</si>
  <si>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</si>
  <si>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</si>
  <si>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</si>
  <si>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</si>
  <si>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</si>
  <si>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</si>
  <si>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</si>
  <si>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</si>
  <si>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</si>
  <si>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</si>
  <si>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</si>
  <si>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</si>
  <si>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</si>
  <si>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</si>
  <si>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</si>
  <si>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</si>
  <si>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</si>
  <si>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</si>
  <si>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</si>
  <si>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</si>
  <si>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</si>
  <si>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</si>
  <si>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</si>
  <si>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</si>
  <si>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</si>
  <si>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</si>
  <si>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</si>
  <si>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</si>
  <si>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</si>
  <si>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</si>
  <si>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</si>
  <si>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</si>
  <si>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</si>
  <si>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</si>
  <si>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</si>
  <si>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</si>
  <si>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</si>
  <si>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</si>
  <si>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</si>
  <si>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</si>
  <si>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</si>
  <si>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</si>
  <si>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</si>
  <si>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</si>
  <si>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</si>
  <si>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</si>
  <si>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</si>
  <si>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</si>
  <si>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</si>
  <si>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</si>
  <si>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</si>
  <si>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</si>
  <si>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</si>
  <si>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</si>
  <si>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</si>
  <si>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</si>
  <si>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</si>
  <si>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</si>
  <si>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</si>
  <si>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</si>
  <si>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</si>
  <si>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</si>
  <si>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</si>
  <si>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</si>
  <si>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</si>
  <si>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</si>
  <si>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</si>
  <si>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</si>
  <si>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</si>
  <si>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</si>
  <si>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</si>
  <si>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</si>
  <si>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</si>
  <si>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</si>
  <si>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</si>
  <si>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</si>
  <si>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</si>
  <si>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</si>
  <si>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</si>
  <si>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</si>
  <si>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</si>
  <si>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</si>
  <si>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</si>
  <si>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</si>
  <si>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</si>
  <si>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</si>
  <si>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</si>
  <si>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</si>
  <si>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</si>
  <si>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</si>
  <si>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</si>
  <si>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</si>
  <si>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</si>
  <si>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</si>
  <si>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</si>
  <si>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</si>
  <si>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</si>
  <si>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</si>
  <si>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</si>
  <si>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</si>
  <si>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</si>
  <si>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</si>
  <si>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</si>
  <si>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</si>
  <si>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</si>
  <si>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</si>
  <si>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</si>
  <si>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</si>
  <si>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</si>
  <si>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</si>
  <si>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</si>
  <si>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</si>
  <si>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</si>
  <si>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</si>
  <si>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</si>
  <si>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</si>
  <si>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</si>
  <si>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</si>
  <si>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</si>
  <si>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</si>
  <si>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</si>
  <si>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</si>
  <si>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</si>
  <si>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</si>
  <si>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</si>
  <si>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</si>
  <si>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</si>
  <si>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</si>
  <si>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</si>
  <si>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</si>
  <si>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</si>
  <si>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</si>
  <si>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</si>
  <si>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</si>
  <si>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</si>
  <si>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</si>
  <si>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</si>
  <si>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</si>
  <si>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</si>
  <si>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</si>
  <si>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</si>
  <si>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</si>
  <si>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</si>
  <si>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</si>
  <si>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</si>
  <si>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</si>
  <si>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</si>
  <si>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</si>
  <si>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</si>
  <si>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</si>
  <si>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</si>
  <si>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</si>
  <si>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</si>
  <si>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</si>
  <si>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</si>
  <si>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</si>
  <si>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</si>
  <si>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</si>
  <si>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</si>
  <si>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</si>
  <si>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</si>
  <si>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</si>
  <si>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</si>
  <si>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</si>
  <si>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</si>
  <si>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</si>
  <si>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</si>
  <si>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</si>
  <si>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</si>
  <si>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</si>
  <si>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</si>
  <si>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</si>
  <si>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</si>
  <si>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</si>
  <si>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</si>
  <si>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</si>
  <si>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</si>
  <si>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</si>
  <si>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</si>
  <si>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</si>
  <si>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</si>
  <si>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</si>
  <si>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</si>
  <si>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</si>
  <si>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</si>
  <si>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</si>
  <si>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</si>
  <si>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</si>
  <si>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</si>
  <si>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</si>
  <si>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</si>
  <si>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</si>
  <si>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</si>
  <si>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</si>
  <si>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</si>
  <si>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</si>
  <si>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</si>
  <si>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</si>
  <si>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</si>
  <si>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</si>
  <si>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</si>
  <si>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</si>
  <si>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</si>
  <si>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</si>
  <si>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</si>
  <si>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</si>
  <si>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</si>
  <si>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</si>
  <si>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</si>
  <si>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</si>
  <si>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</si>
  <si>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</si>
  <si>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</si>
  <si>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</si>
  <si>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MV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</si>
  <si>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</si>
  <si>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</si>
  <si>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</si>
  <si>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</si>
  <si>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</si>
  <si>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</si>
  <si>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</si>
  <si>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</si>
  <si>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Indicator Data (Standardized)</t>
  </si>
  <si>
    <t xml:space="preserve"> </t>
  </si>
  <si>
    <t>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</si>
</sst>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0" borderId="1" xfId="0" applyNumberFormat="1" applyFont="1" applyBorder="1" applyAlignment="1">
      <alignment vertical="center"/>
    </xf>
    <xf numFmtId="164" fontId="16" fillId="0" borderId="1" xfId="0" applyNumberFormat="1" applyFont="1" applyBorder="1" applyAlignment="1">
      <alignment vertical="center"/>
    </xf>
    <xf numFmtId="164" fontId="17" fillId="0" borderId="1" xfId="0" applyNumberFormat="1" applyFont="1" applyBorder="1" applyAlignment="1">
      <alignment vertical="center"/>
    </xf>
    <xf numFmtId="164" fontId="18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108</xdr:row>
      <xdr:rowOff>0</xdr:rowOff>
    </xdr:to>
    <xdr:pic>
      <xdr:nvPicPr>
        <xdr:cNvPr id="6" name="Picture 1" descr="Picture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129</xdr:row>
      <xdr:rowOff>0</xdr:rowOff>
    </xdr:to>
    <xdr:pic>
      <xdr:nvPicPr>
        <xdr:cNvPr id="7" name="Picture 1" descr="Picture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150</xdr:row>
      <xdr:rowOff>0</xdr:rowOff>
    </xdr:to>
    <xdr:pic>
      <xdr:nvPicPr>
        <xdr:cNvPr id="8" name="Picture 1" descr="Picture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171</xdr:row>
      <xdr:rowOff>0</xdr:rowOff>
    </xdr:to>
    <xdr:pic>
      <xdr:nvPicPr>
        <xdr:cNvPr id="9" name="Picture 1" descr="Picture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192</xdr:row>
      <xdr:rowOff>0</xdr:rowOff>
    </xdr:to>
    <xdr:pic>
      <xdr:nvPicPr>
        <xdr:cNvPr id="10" name="Picture 1" descr="Picture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193</xdr:row>
      <xdr:rowOff>0</xdr:rowOff>
    </xdr:from>
    <xdr:to>
      <xdr:col>11</xdr:col>
      <xdr:colOff>66682</xdr:colOff>
      <xdr:row>213</xdr:row>
      <xdr:rowOff>0</xdr:rowOff>
    </xdr:to>
    <xdr:pic>
      <xdr:nvPicPr>
        <xdr:cNvPr id="11" name="Picture 1" descr="Picture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214</xdr:row>
      <xdr:rowOff>0</xdr:rowOff>
    </xdr:from>
    <xdr:to>
      <xdr:col>11</xdr:col>
      <xdr:colOff>66682</xdr:colOff>
      <xdr:row>234</xdr:row>
      <xdr:rowOff>0</xdr:rowOff>
    </xdr:to>
    <xdr:pic>
      <xdr:nvPicPr>
        <xdr:cNvPr id="12" name="Picture 1" descr="Picture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235</xdr:row>
      <xdr:rowOff>0</xdr:rowOff>
    </xdr:from>
    <xdr:to>
      <xdr:col>11</xdr:col>
      <xdr:colOff>66682</xdr:colOff>
      <xdr:row>255</xdr:row>
      <xdr:rowOff>0</xdr:rowOff>
    </xdr:to>
    <xdr:pic>
      <xdr:nvPicPr>
        <xdr:cNvPr id="13" name="Picture 1" descr="Picture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256</xdr:row>
      <xdr:rowOff>0</xdr:rowOff>
    </xdr:from>
    <xdr:to>
      <xdr:col>11</xdr:col>
      <xdr:colOff>66682</xdr:colOff>
      <xdr:row>276</xdr:row>
      <xdr:rowOff>0</xdr:rowOff>
    </xdr:to>
    <xdr:pic>
      <xdr:nvPicPr>
        <xdr:cNvPr id="14" name="Picture 1" descr="Picture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277</xdr:row>
      <xdr:rowOff>0</xdr:rowOff>
    </xdr:from>
    <xdr:to>
      <xdr:col>11</xdr:col>
      <xdr:colOff>66682</xdr:colOff>
      <xdr:row>297</xdr:row>
      <xdr:rowOff>0</xdr:rowOff>
    </xdr:to>
    <xdr:pic>
      <xdr:nvPicPr>
        <xdr:cNvPr id="15" name="Picture 1" descr="Picture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298</xdr:row>
      <xdr:rowOff>0</xdr:rowOff>
    </xdr:from>
    <xdr:to>
      <xdr:col>11</xdr:col>
      <xdr:colOff>66682</xdr:colOff>
      <xdr:row>318</xdr:row>
      <xdr:rowOff>0</xdr:rowOff>
    </xdr:to>
    <xdr:pic>
      <xdr:nvPicPr>
        <xdr:cNvPr id="16" name="Picture 1" descr="Picture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319</xdr:row>
      <xdr:rowOff>0</xdr:rowOff>
    </xdr:from>
    <xdr:to>
      <xdr:col>11</xdr:col>
      <xdr:colOff>66682</xdr:colOff>
      <xdr:row>339</xdr:row>
      <xdr:rowOff>0</xdr:rowOff>
    </xdr:to>
    <xdr:pic>
      <xdr:nvPicPr>
        <xdr:cNvPr id="17" name="Picture 1" descr="Picture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340</xdr:row>
      <xdr:rowOff>0</xdr:rowOff>
    </xdr:from>
    <xdr:to>
      <xdr:col>11</xdr:col>
      <xdr:colOff>66682</xdr:colOff>
      <xdr:row>356</xdr:row>
      <xdr:rowOff>63500</xdr:rowOff>
    </xdr:to>
    <xdr:pic>
      <xdr:nvPicPr>
        <xdr:cNvPr id="18" name="Picture 1" descr="Picture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361</xdr:row>
      <xdr:rowOff>0</xdr:rowOff>
    </xdr:from>
    <xdr:to>
      <xdr:col>11</xdr:col>
      <xdr:colOff>66682</xdr:colOff>
      <xdr:row>376</xdr:row>
      <xdr:rowOff>0</xdr:rowOff>
    </xdr:to>
    <xdr:pic>
      <xdr:nvPicPr>
        <xdr:cNvPr id="19" name="Picture 1" descr="Picture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382</xdr:row>
      <xdr:rowOff>0</xdr:rowOff>
    </xdr:from>
    <xdr:to>
      <xdr:col>11</xdr:col>
      <xdr:colOff>66682</xdr:colOff>
      <xdr:row>397</xdr:row>
      <xdr:rowOff>0</xdr:rowOff>
    </xdr:to>
    <xdr:pic>
      <xdr:nvPicPr>
        <xdr:cNvPr id="20" name="Picture 1" descr="Picture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403</xdr:row>
      <xdr:rowOff>0</xdr:rowOff>
    </xdr:from>
    <xdr:to>
      <xdr:col>11</xdr:col>
      <xdr:colOff>66682</xdr:colOff>
      <xdr:row>418</xdr:row>
      <xdr:rowOff>0</xdr:rowOff>
    </xdr:to>
    <xdr:pic>
      <xdr:nvPicPr>
        <xdr:cNvPr id="21" name="Picture 1" descr="Picture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424</xdr:row>
      <xdr:rowOff>0</xdr:rowOff>
    </xdr:from>
    <xdr:to>
      <xdr:col>11</xdr:col>
      <xdr:colOff>66682</xdr:colOff>
      <xdr:row>439</xdr:row>
      <xdr:rowOff>0</xdr:rowOff>
    </xdr:to>
    <xdr:pic>
      <xdr:nvPicPr>
        <xdr:cNvPr id="22" name="Picture 1" descr="Picture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24"/>
  <sheetViews>
    <sheetView tabSelected="1" workbookViewId="0">
      <selection activeCell="C11" sqref="C11"/>
    </sheetView>
  </sheetViews>
  <sheetFormatPr defaultRowHeight="14.5" x14ac:dyDescent="0.35"/>
  <cols>
    <col min="1" max="1" width="7.81640625" customWidth="1"/>
    <col min="2" max="2" width="27.26953125" customWidth="1"/>
    <col min="3" max="3" width="15.6328125" customWidth="1"/>
  </cols>
  <sheetData>
    <row r="1" spans="2:21" ht="50" customHeight="1" x14ac:dyDescent="0.3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3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4" spans="2:21" ht="15.5" x14ac:dyDescent="0.35">
      <c r="C4" s="5" t="s">
        <v>880</v>
      </c>
    </row>
    <row r="6" spans="2:21" ht="15.5" x14ac:dyDescent="0.35">
      <c r="B6" s="5" t="s">
        <v>2</v>
      </c>
    </row>
    <row r="7" spans="2:21" x14ac:dyDescent="0.35">
      <c r="B7" s="6" t="s">
        <v>3</v>
      </c>
      <c r="C7" s="2" t="str">
        <f>HYPERLINK("#'Complete'!B8", "show")</f>
        <v>show</v>
      </c>
    </row>
    <row r="8" spans="2:21" x14ac:dyDescent="0.35">
      <c r="B8" s="6" t="s">
        <v>524</v>
      </c>
      <c r="C8" s="2" t="str">
        <f>HYPERLINK("#'Complete'!B552", "show")</f>
        <v>show</v>
      </c>
    </row>
    <row r="9" spans="2:21" x14ac:dyDescent="0.35">
      <c r="B9" s="6" t="s">
        <v>525</v>
      </c>
      <c r="C9" s="2" t="str">
        <f>HYPERLINK("#'Complete'!B1096", "show")</f>
        <v>show</v>
      </c>
    </row>
    <row r="10" spans="2:21" x14ac:dyDescent="0.35">
      <c r="B10" s="6" t="s">
        <v>526</v>
      </c>
      <c r="C10" s="2" t="str">
        <f>HYPERLINK("#'Complete'!B1618", "show")</f>
        <v>show</v>
      </c>
    </row>
    <row r="11" spans="2:21" x14ac:dyDescent="0.35">
      <c r="B11" s="6" t="s">
        <v>527</v>
      </c>
      <c r="C11" s="2" t="str">
        <f>HYPERLINK("#'Complete'!B2162", "show")</f>
        <v>show</v>
      </c>
    </row>
    <row r="12" spans="2:21" x14ac:dyDescent="0.35">
      <c r="B12" s="6" t="s">
        <v>536</v>
      </c>
      <c r="C12" s="2" t="str">
        <f>HYPERLINK("#'Complete'!B2709", "show")</f>
        <v>show</v>
      </c>
    </row>
    <row r="14" spans="2:21" ht="15.5" x14ac:dyDescent="0.35">
      <c r="B14" s="5" t="s">
        <v>537</v>
      </c>
    </row>
    <row r="15" spans="2:21" x14ac:dyDescent="0.35">
      <c r="B15" s="6" t="s">
        <v>538</v>
      </c>
      <c r="C15" s="2" t="str">
        <f>HYPERLINK("#'Complete'!B3258", "show")</f>
        <v>show</v>
      </c>
    </row>
    <row r="16" spans="2:21" x14ac:dyDescent="0.35">
      <c r="B16" s="6" t="s">
        <v>539</v>
      </c>
      <c r="C16" s="2" t="str">
        <f>HYPERLINK("#'Complete'!B3261", "show")</f>
        <v>show</v>
      </c>
    </row>
    <row r="17" spans="2:3" x14ac:dyDescent="0.35">
      <c r="B17" s="6" t="s">
        <v>540</v>
      </c>
      <c r="C17" s="2" t="str">
        <f>HYPERLINK("#'Complete'!B3264", "show")</f>
        <v>show</v>
      </c>
    </row>
    <row r="19" spans="2:3" ht="15.5" x14ac:dyDescent="0.35">
      <c r="B19" s="5" t="s">
        <v>541</v>
      </c>
    </row>
    <row r="20" spans="2:3" x14ac:dyDescent="0.35">
      <c r="B20" s="6" t="s">
        <v>542</v>
      </c>
      <c r="C20" s="2" t="str">
        <f>HYPERLINK("#'Complete'!B3269", "show")</f>
        <v>show</v>
      </c>
    </row>
    <row r="21" spans="2:3" x14ac:dyDescent="0.35">
      <c r="B21" s="6" t="s">
        <v>588</v>
      </c>
      <c r="C21" s="2" t="str">
        <f>HYPERLINK("#'Complete'!B3302", "show")</f>
        <v>show</v>
      </c>
    </row>
    <row r="22" spans="2:3" x14ac:dyDescent="0.35">
      <c r="B22" s="6" t="s">
        <v>589</v>
      </c>
      <c r="C22" s="2" t="str">
        <f>HYPERLINK("#'Complete'!B3315", "show")</f>
        <v>show</v>
      </c>
    </row>
    <row r="23" spans="2:3" x14ac:dyDescent="0.35">
      <c r="B23" s="6" t="s">
        <v>598</v>
      </c>
      <c r="C23" s="2" t="str">
        <f>HYPERLINK("#'Complete'!B3328", "show")</f>
        <v>show</v>
      </c>
    </row>
    <row r="24" spans="2:3" x14ac:dyDescent="0.35">
      <c r="B24" s="6" t="s">
        <v>878</v>
      </c>
      <c r="C24" s="2" t="str">
        <f>HYPERLINK("#'Complete'!B3613",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3886"/>
  <sheetViews>
    <sheetView showGridLines="0" topLeftCell="B1" workbookViewId="0">
      <pane ySplit="3" topLeftCell="A2163" activePane="bottomLeft" state="frozen"/>
      <selection pane="bottomLeft" activeCell="B2162" sqref="B2162:U2162"/>
    </sheetView>
  </sheetViews>
  <sheetFormatPr defaultRowHeight="14.5" x14ac:dyDescent="0.35"/>
  <cols>
    <col min="1" max="1" width="3.90625" customWidth="1"/>
    <col min="2" max="2" width="29.26953125" customWidth="1"/>
    <col min="3" max="3" width="20.90625" customWidth="1"/>
    <col min="4" max="4" width="17.90625" customWidth="1"/>
    <col min="5" max="5" width="24.90625" customWidth="1"/>
    <col min="6" max="6" width="22.54296875" customWidth="1"/>
    <col min="7" max="7" width="12.7265625" customWidth="1"/>
    <col min="8" max="8" width="22" customWidth="1"/>
    <col min="9" max="9" width="20.08984375" customWidth="1"/>
    <col min="10" max="10" width="29.81640625" customWidth="1"/>
  </cols>
  <sheetData>
    <row r="1" spans="2:21" ht="50" customHeight="1" x14ac:dyDescent="0.3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3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35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6" spans="2:21" ht="16.5" x14ac:dyDescent="0.35">
      <c r="B6" s="19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8" spans="2:21" ht="15.5" x14ac:dyDescent="0.35">
      <c r="B8" s="20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2:21" ht="5" customHeight="1" x14ac:dyDescent="0.35"/>
    <row r="11" spans="2:21" x14ac:dyDescent="0.35">
      <c r="B11" s="1" t="s">
        <v>4</v>
      </c>
    </row>
    <row r="12" spans="2:21" ht="5" customHeight="1" x14ac:dyDescent="0.35"/>
    <row r="13" spans="2:21" x14ac:dyDescent="0.35">
      <c r="B13" s="4" t="s">
        <v>5</v>
      </c>
      <c r="C13" s="3" t="s">
        <v>6</v>
      </c>
      <c r="D13" s="3" t="s">
        <v>7</v>
      </c>
      <c r="E13" s="3" t="s">
        <v>8</v>
      </c>
      <c r="F13" s="3" t="s">
        <v>9</v>
      </c>
      <c r="G13" s="3" t="s">
        <v>10</v>
      </c>
    </row>
    <row r="14" spans="2:21" x14ac:dyDescent="0.35">
      <c r="B14" s="3" t="s">
        <v>11</v>
      </c>
      <c r="C14" s="10">
        <v>7.1668659247546673E-2</v>
      </c>
      <c r="D14" s="10">
        <v>7.34633704046532E-2</v>
      </c>
      <c r="E14" s="10">
        <v>9.4461985508764001E-2</v>
      </c>
      <c r="F14" s="10">
        <v>0.75870371410833193</v>
      </c>
      <c r="G14" s="8">
        <v>0.44838724120887719</v>
      </c>
    </row>
    <row r="15" spans="2:21" x14ac:dyDescent="0.35">
      <c r="B15" s="3" t="s">
        <v>12</v>
      </c>
      <c r="C15" s="14">
        <v>0.16007858735702135</v>
      </c>
      <c r="D15" s="14">
        <v>0.16422141062535253</v>
      </c>
      <c r="E15" s="14">
        <v>4.136848868330871E-2</v>
      </c>
      <c r="F15" s="14">
        <v>3.8695778466185446</v>
      </c>
      <c r="G15" s="13">
        <v>1.234604973774367E-4</v>
      </c>
    </row>
    <row r="16" spans="2:21" x14ac:dyDescent="0.35">
      <c r="B16" s="3" t="s">
        <v>13</v>
      </c>
      <c r="C16" s="10">
        <v>2.4195191013253077E-2</v>
      </c>
      <c r="D16" s="10">
        <v>2.3229982706121751E-2</v>
      </c>
      <c r="E16" s="10">
        <v>6.0491239248205729E-2</v>
      </c>
      <c r="F16" s="10">
        <v>0.39997843181846776</v>
      </c>
      <c r="G16" s="8">
        <v>0.68934321351815697</v>
      </c>
    </row>
    <row r="17" spans="2:7" x14ac:dyDescent="0.35">
      <c r="B17" s="3" t="s">
        <v>14</v>
      </c>
      <c r="C17" s="14">
        <v>-8.6177626175366007E-2</v>
      </c>
      <c r="D17" s="14">
        <v>-9.0678263786344623E-2</v>
      </c>
      <c r="E17" s="14">
        <v>4.3709883484118001E-2</v>
      </c>
      <c r="F17" s="14">
        <v>1.9715821527339159</v>
      </c>
      <c r="G17" s="13">
        <v>4.9208203776004211E-2</v>
      </c>
    </row>
    <row r="18" spans="2:7" x14ac:dyDescent="0.35">
      <c r="B18" s="3" t="s">
        <v>15</v>
      </c>
      <c r="C18" s="10">
        <v>2.3641107147595913E-2</v>
      </c>
      <c r="D18" s="10">
        <v>3.0296329395489093E-2</v>
      </c>
      <c r="E18" s="10">
        <v>4.2219811501092754E-2</v>
      </c>
      <c r="F18" s="10">
        <v>0.55995292984631218</v>
      </c>
      <c r="G18" s="8">
        <v>0.57576229386842215</v>
      </c>
    </row>
    <row r="19" spans="2:7" x14ac:dyDescent="0.35">
      <c r="B19" s="3" t="s">
        <v>16</v>
      </c>
      <c r="C19" s="14">
        <v>-4.6860912972053199E-2</v>
      </c>
      <c r="D19" s="14">
        <v>-4.1240465406578934E-2</v>
      </c>
      <c r="E19" s="14">
        <v>3.6507398578770438E-2</v>
      </c>
      <c r="F19" s="14">
        <v>1.2836004425498417</v>
      </c>
      <c r="G19" s="12">
        <v>0.19987629928556316</v>
      </c>
    </row>
    <row r="20" spans="2:7" x14ac:dyDescent="0.35">
      <c r="B20" s="3" t="s">
        <v>17</v>
      </c>
      <c r="C20" s="10">
        <v>-5.9985011240160898E-3</v>
      </c>
      <c r="D20" s="10">
        <v>-2.5345162796667421E-3</v>
      </c>
      <c r="E20" s="10">
        <v>5.0269631916994434E-2</v>
      </c>
      <c r="F20" s="10">
        <v>0.1193265376185936</v>
      </c>
      <c r="G20" s="8">
        <v>0.90506458492433239</v>
      </c>
    </row>
    <row r="21" spans="2:7" ht="10" customHeight="1" x14ac:dyDescent="0.35"/>
    <row r="23" spans="2:7" x14ac:dyDescent="0.35">
      <c r="B23" s="1" t="s">
        <v>18</v>
      </c>
    </row>
    <row r="24" spans="2:7" ht="5" customHeight="1" x14ac:dyDescent="0.35"/>
    <row r="25" spans="2:7" x14ac:dyDescent="0.35">
      <c r="B25" s="4" t="s">
        <v>5</v>
      </c>
      <c r="C25" s="3" t="s">
        <v>6</v>
      </c>
      <c r="D25" s="3" t="s">
        <v>7</v>
      </c>
      <c r="E25" s="3" t="s">
        <v>19</v>
      </c>
      <c r="F25" s="3" t="s">
        <v>20</v>
      </c>
    </row>
    <row r="26" spans="2:7" x14ac:dyDescent="0.35">
      <c r="B26" s="3" t="s">
        <v>11</v>
      </c>
      <c r="C26" s="10">
        <v>7.1668659247546673E-2</v>
      </c>
      <c r="D26" s="10">
        <v>7.34633704046532E-2</v>
      </c>
      <c r="E26" s="10">
        <v>-0.12028326796496416</v>
      </c>
      <c r="F26" s="10">
        <v>0.24167698258077808</v>
      </c>
    </row>
    <row r="27" spans="2:7" x14ac:dyDescent="0.35">
      <c r="B27" s="3" t="s">
        <v>12</v>
      </c>
      <c r="C27" s="14">
        <v>0.16007858735702135</v>
      </c>
      <c r="D27" s="14">
        <v>0.16422141062535253</v>
      </c>
      <c r="E27" s="14">
        <v>8.0010351375789865E-2</v>
      </c>
      <c r="F27" s="14">
        <v>0.24072172334074773</v>
      </c>
    </row>
    <row r="28" spans="2:7" x14ac:dyDescent="0.35">
      <c r="B28" s="3" t="s">
        <v>13</v>
      </c>
      <c r="C28" s="10">
        <v>2.4195191013253077E-2</v>
      </c>
      <c r="D28" s="10">
        <v>2.3229982706121751E-2</v>
      </c>
      <c r="E28" s="10">
        <v>-9.7535780794837809E-2</v>
      </c>
      <c r="F28" s="10">
        <v>0.14414632668623553</v>
      </c>
    </row>
    <row r="29" spans="2:7" x14ac:dyDescent="0.35">
      <c r="B29" s="3" t="s">
        <v>14</v>
      </c>
      <c r="C29" s="14">
        <v>-8.6177626175366007E-2</v>
      </c>
      <c r="D29" s="14">
        <v>-9.0678263786344623E-2</v>
      </c>
      <c r="E29" s="14">
        <v>-0.18215201777240045</v>
      </c>
      <c r="F29" s="14">
        <v>-1.5912836799292892E-2</v>
      </c>
    </row>
    <row r="30" spans="2:7" x14ac:dyDescent="0.35">
      <c r="B30" s="3" t="s">
        <v>15</v>
      </c>
      <c r="C30" s="10">
        <v>2.3641107147595913E-2</v>
      </c>
      <c r="D30" s="10">
        <v>3.0296329395489093E-2</v>
      </c>
      <c r="E30" s="10">
        <v>-3.8668649919329855E-2</v>
      </c>
      <c r="F30" s="10">
        <v>0.1242070780461927</v>
      </c>
    </row>
    <row r="31" spans="2:7" x14ac:dyDescent="0.35">
      <c r="B31" s="3" t="s">
        <v>16</v>
      </c>
      <c r="C31" s="14">
        <v>-4.6860912972053199E-2</v>
      </c>
      <c r="D31" s="14">
        <v>-4.1240465406578934E-2</v>
      </c>
      <c r="E31" s="14">
        <v>-0.11282106258141807</v>
      </c>
      <c r="F31" s="14">
        <v>4.1328812866667904E-2</v>
      </c>
    </row>
    <row r="32" spans="2:7" x14ac:dyDescent="0.35">
      <c r="B32" s="3" t="s">
        <v>17</v>
      </c>
      <c r="C32" s="10">
        <v>-5.9985011240160898E-3</v>
      </c>
      <c r="D32" s="10">
        <v>-2.5345162796667421E-3</v>
      </c>
      <c r="E32" s="10">
        <v>-0.10576579732903732</v>
      </c>
      <c r="F32" s="10">
        <v>8.8077847871763218E-2</v>
      </c>
    </row>
    <row r="33" spans="2:7" ht="10" customHeight="1" x14ac:dyDescent="0.35"/>
    <row r="35" spans="2:7" x14ac:dyDescent="0.35">
      <c r="B35" s="1" t="s">
        <v>21</v>
      </c>
    </row>
    <row r="36" spans="2:7" ht="5" customHeight="1" x14ac:dyDescent="0.35"/>
    <row r="37" spans="2:7" x14ac:dyDescent="0.35">
      <c r="B37" s="4" t="s">
        <v>5</v>
      </c>
      <c r="C37" s="3" t="s">
        <v>6</v>
      </c>
      <c r="D37" s="3" t="s">
        <v>7</v>
      </c>
      <c r="E37" s="3" t="s">
        <v>22</v>
      </c>
      <c r="F37" s="3" t="s">
        <v>19</v>
      </c>
      <c r="G37" s="3" t="s">
        <v>20</v>
      </c>
    </row>
    <row r="38" spans="2:7" x14ac:dyDescent="0.35">
      <c r="B38" s="3" t="s">
        <v>11</v>
      </c>
      <c r="C38" s="10">
        <v>7.1668659247546673E-2</v>
      </c>
      <c r="D38" s="10">
        <v>7.34633704046532E-2</v>
      </c>
      <c r="E38" s="10">
        <v>1.7947111571065266E-3</v>
      </c>
      <c r="F38" s="10">
        <v>-0.13706042238383884</v>
      </c>
      <c r="G38" s="10">
        <v>0.22415410840136984</v>
      </c>
    </row>
    <row r="39" spans="2:7" x14ac:dyDescent="0.35">
      <c r="B39" s="3" t="s">
        <v>12</v>
      </c>
      <c r="C39" s="14">
        <v>0.16007858735702135</v>
      </c>
      <c r="D39" s="14">
        <v>0.16422141062535253</v>
      </c>
      <c r="E39" s="14">
        <v>4.1428232683311805E-3</v>
      </c>
      <c r="F39" s="14">
        <v>7.775240166776802E-2</v>
      </c>
      <c r="G39" s="14">
        <v>0.23703269894715828</v>
      </c>
    </row>
    <row r="40" spans="2:7" x14ac:dyDescent="0.35">
      <c r="B40" s="3" t="s">
        <v>13</v>
      </c>
      <c r="C40" s="10">
        <v>2.4195191013253077E-2</v>
      </c>
      <c r="D40" s="10">
        <v>2.3229982706121751E-2</v>
      </c>
      <c r="E40" s="10">
        <v>-9.6520830713132597E-4</v>
      </c>
      <c r="F40" s="10">
        <v>-9.2689713143222982E-2</v>
      </c>
      <c r="G40" s="10">
        <v>0.14550587442761642</v>
      </c>
    </row>
    <row r="41" spans="2:7" x14ac:dyDescent="0.35">
      <c r="B41" s="3" t="s">
        <v>14</v>
      </c>
      <c r="C41" s="14">
        <v>-8.6177626175366007E-2</v>
      </c>
      <c r="D41" s="14">
        <v>-9.0678263786344623E-2</v>
      </c>
      <c r="E41" s="14">
        <v>-4.5006376109786167E-3</v>
      </c>
      <c r="F41" s="14">
        <v>-0.17982482497363045</v>
      </c>
      <c r="G41" s="14">
        <v>-6.6935628508218818E-3</v>
      </c>
    </row>
    <row r="42" spans="2:7" x14ac:dyDescent="0.35">
      <c r="B42" s="3" t="s">
        <v>15</v>
      </c>
      <c r="C42" s="10">
        <v>2.3641107147595913E-2</v>
      </c>
      <c r="D42" s="10">
        <v>3.0296329395489093E-2</v>
      </c>
      <c r="E42" s="10">
        <v>6.6552222478931805E-3</v>
      </c>
      <c r="F42" s="10">
        <v>-4.1226054228012822E-2</v>
      </c>
      <c r="G42" s="10">
        <v>0.12277825983931302</v>
      </c>
    </row>
    <row r="43" spans="2:7" x14ac:dyDescent="0.35">
      <c r="B43" s="3" t="s">
        <v>16</v>
      </c>
      <c r="C43" s="14">
        <v>-4.6860912972053199E-2</v>
      </c>
      <c r="D43" s="14">
        <v>-4.1240465406578934E-2</v>
      </c>
      <c r="E43" s="14">
        <v>5.6204475654742653E-3</v>
      </c>
      <c r="F43" s="14">
        <v>-0.12139430066446986</v>
      </c>
      <c r="G43" s="14">
        <v>2.5160595274772386E-2</v>
      </c>
    </row>
    <row r="44" spans="2:7" x14ac:dyDescent="0.35">
      <c r="B44" s="3" t="s">
        <v>17</v>
      </c>
      <c r="C44" s="10">
        <v>-5.9985011240160898E-3</v>
      </c>
      <c r="D44" s="10">
        <v>-2.5345162796667421E-3</v>
      </c>
      <c r="E44" s="10">
        <v>3.4639848443493476E-3</v>
      </c>
      <c r="F44" s="10">
        <v>-0.10853587595214845</v>
      </c>
      <c r="G44" s="10">
        <v>7.8600027506358916E-2</v>
      </c>
    </row>
    <row r="45" spans="2:7" ht="10" customHeight="1" x14ac:dyDescent="0.35"/>
    <row r="47" spans="2:7" x14ac:dyDescent="0.35">
      <c r="B47" s="1" t="s">
        <v>23</v>
      </c>
    </row>
    <row r="48" spans="2:7" ht="5" customHeight="1" x14ac:dyDescent="0.35"/>
    <row r="49" spans="2:9" x14ac:dyDescent="0.35">
      <c r="B49" s="4" t="s">
        <v>5</v>
      </c>
      <c r="C49" s="3" t="s">
        <v>11</v>
      </c>
      <c r="D49" s="3" t="s">
        <v>12</v>
      </c>
      <c r="E49" s="3" t="s">
        <v>13</v>
      </c>
      <c r="F49" s="3" t="s">
        <v>14</v>
      </c>
      <c r="G49" s="3" t="s">
        <v>15</v>
      </c>
      <c r="H49" s="3" t="s">
        <v>16</v>
      </c>
      <c r="I49" s="3" t="s">
        <v>17</v>
      </c>
    </row>
    <row r="50" spans="2:9" x14ac:dyDescent="0.35">
      <c r="B50" s="3" t="s">
        <v>24</v>
      </c>
      <c r="C50" s="10">
        <v>0.22011122034418173</v>
      </c>
      <c r="D50" s="10">
        <v>0.13897128316001567</v>
      </c>
      <c r="E50" s="10">
        <v>0.13391831114309644</v>
      </c>
      <c r="F50" s="10">
        <v>-7.9124465562690566E-2</v>
      </c>
      <c r="G50" s="10">
        <v>-2.4154033970482078E-2</v>
      </c>
      <c r="H50" s="10">
        <v>-5.7816773112043258E-2</v>
      </c>
      <c r="I50" s="10">
        <v>-5.3947547829655926E-2</v>
      </c>
    </row>
    <row r="51" spans="2:9" x14ac:dyDescent="0.35">
      <c r="B51" s="3" t="s">
        <v>25</v>
      </c>
      <c r="C51" s="14">
        <v>6.7653609391818406E-3</v>
      </c>
      <c r="D51" s="14">
        <v>0.1637811135884262</v>
      </c>
      <c r="E51" s="14">
        <v>1.7076364913181114E-2</v>
      </c>
      <c r="F51" s="14">
        <v>-9.4397632207015664E-2</v>
      </c>
      <c r="G51" s="14">
        <v>2.6210984022875698E-2</v>
      </c>
      <c r="H51" s="14">
        <v>-4.0471305701253887E-2</v>
      </c>
      <c r="I51" s="14">
        <v>-1.4673518196320623E-2</v>
      </c>
    </row>
    <row r="52" spans="2:9" x14ac:dyDescent="0.35">
      <c r="B52" s="3" t="s">
        <v>26</v>
      </c>
      <c r="C52" s="10">
        <v>-0.15530541171749132</v>
      </c>
      <c r="D52" s="10">
        <v>0.12257708839974632</v>
      </c>
      <c r="E52" s="10">
        <v>-5.0283827394627299E-2</v>
      </c>
      <c r="F52" s="10">
        <v>-8.38129978080107E-2</v>
      </c>
      <c r="G52" s="10">
        <v>4.5340775788587619E-2</v>
      </c>
      <c r="H52" s="10">
        <v>-2.3130412906028731E-2</v>
      </c>
      <c r="I52" s="10">
        <v>-5.4285398855313603E-2</v>
      </c>
    </row>
    <row r="53" spans="2:9" x14ac:dyDescent="0.35">
      <c r="B53" s="3" t="s">
        <v>27</v>
      </c>
      <c r="C53" s="14">
        <v>9.7921030452077854E-2</v>
      </c>
      <c r="D53" s="14">
        <v>0.12252347515454599</v>
      </c>
      <c r="E53" s="14">
        <v>1.8518365174392808E-2</v>
      </c>
      <c r="F53" s="14">
        <v>-0.10719442564336025</v>
      </c>
      <c r="G53" s="14">
        <v>-2.260339638975848E-2</v>
      </c>
      <c r="H53" s="14">
        <v>-7.035413338028744E-2</v>
      </c>
      <c r="I53" s="14">
        <v>1.9724087551681066E-3</v>
      </c>
    </row>
    <row r="54" spans="2:9" x14ac:dyDescent="0.35">
      <c r="B54" s="3" t="s">
        <v>28</v>
      </c>
      <c r="C54" s="10">
        <v>-7.1269699383820398E-2</v>
      </c>
      <c r="D54" s="10">
        <v>0.1048060005279926</v>
      </c>
      <c r="E54" s="10">
        <v>-7.980833337078154E-2</v>
      </c>
      <c r="F54" s="10">
        <v>-0.20163425782413921</v>
      </c>
      <c r="G54" s="10">
        <v>7.0396976330525649E-2</v>
      </c>
      <c r="H54" s="10">
        <v>-7.6770135194704256E-2</v>
      </c>
      <c r="I54" s="10">
        <v>-0.13730834749332538</v>
      </c>
    </row>
    <row r="55" spans="2:9" x14ac:dyDescent="0.35">
      <c r="B55" s="3" t="s">
        <v>29</v>
      </c>
      <c r="C55" s="14">
        <v>0.1194526135606656</v>
      </c>
      <c r="D55" s="14">
        <v>0.21074926006006528</v>
      </c>
      <c r="E55" s="14">
        <v>-4.2432301872832104E-2</v>
      </c>
      <c r="F55" s="14">
        <v>-0.17982482497363045</v>
      </c>
      <c r="G55" s="14">
        <v>6.0365439688997149E-3</v>
      </c>
      <c r="H55" s="14">
        <v>-6.5337667014504497E-2</v>
      </c>
      <c r="I55" s="14">
        <v>-1.2844171669070535E-2</v>
      </c>
    </row>
    <row r="56" spans="2:9" x14ac:dyDescent="0.35">
      <c r="B56" s="3" t="s">
        <v>30</v>
      </c>
      <c r="C56" s="10">
        <v>-0.13225509318144105</v>
      </c>
      <c r="D56" s="10">
        <v>0.1824474041012637</v>
      </c>
      <c r="E56" s="10">
        <v>2.5062704294511153E-2</v>
      </c>
      <c r="F56" s="10">
        <v>-0.10789288384369496</v>
      </c>
      <c r="G56" s="10">
        <v>7.1700265009169442E-2</v>
      </c>
      <c r="H56" s="10">
        <v>-5.0659861694900069E-2</v>
      </c>
      <c r="I56" s="10">
        <v>-4.359988745388137E-3</v>
      </c>
    </row>
    <row r="57" spans="2:9" x14ac:dyDescent="0.35">
      <c r="B57" s="3" t="s">
        <v>31</v>
      </c>
      <c r="C57" s="14">
        <v>-2.7692921164069496E-2</v>
      </c>
      <c r="D57" s="14">
        <v>6.4436755439147467E-2</v>
      </c>
      <c r="E57" s="14">
        <v>3.9630713066392841E-2</v>
      </c>
      <c r="F57" s="14">
        <v>-0.12073547305292216</v>
      </c>
      <c r="G57" s="14">
        <v>2.518567442092182E-2</v>
      </c>
      <c r="H57" s="14">
        <v>-4.4940814901914559E-2</v>
      </c>
      <c r="I57" s="14">
        <v>-2.8556669351352499E-2</v>
      </c>
    </row>
    <row r="58" spans="2:9" x14ac:dyDescent="0.35">
      <c r="B58" s="3" t="s">
        <v>32</v>
      </c>
      <c r="C58" s="10">
        <v>0.17006724833650125</v>
      </c>
      <c r="D58" s="10">
        <v>0.14036495860025089</v>
      </c>
      <c r="E58" s="10">
        <v>7.4144948705627031E-2</v>
      </c>
      <c r="F58" s="10">
        <v>-0.1528099502414387</v>
      </c>
      <c r="G58" s="10">
        <v>4.6049673257428571E-2</v>
      </c>
      <c r="H58" s="10">
        <v>-5.6446941566128901E-2</v>
      </c>
      <c r="I58" s="10">
        <v>-4.433547865162267E-2</v>
      </c>
    </row>
    <row r="59" spans="2:9" x14ac:dyDescent="0.35">
      <c r="B59" s="3" t="s">
        <v>33</v>
      </c>
      <c r="C59" s="14">
        <v>1.6574960430175031E-2</v>
      </c>
      <c r="D59" s="14">
        <v>0.13500766608319625</v>
      </c>
      <c r="E59" s="14">
        <v>-2.5532580957536077E-2</v>
      </c>
      <c r="F59" s="14">
        <v>-4.6581308286236765E-2</v>
      </c>
      <c r="G59" s="14">
        <v>7.4002603586432694E-2</v>
      </c>
      <c r="H59" s="14">
        <v>1.3894151910212501E-2</v>
      </c>
      <c r="I59" s="14">
        <v>5.9931177818345498E-2</v>
      </c>
    </row>
    <row r="60" spans="2:9" x14ac:dyDescent="0.35">
      <c r="B60" s="3" t="s">
        <v>34</v>
      </c>
      <c r="C60" s="10">
        <v>4.7269869426638751E-2</v>
      </c>
      <c r="D60" s="10">
        <v>0.15154456802590013</v>
      </c>
      <c r="E60" s="10">
        <v>5.9456904682671362E-2</v>
      </c>
      <c r="F60" s="10">
        <v>-8.0643674650059352E-2</v>
      </c>
      <c r="G60" s="10">
        <v>-1.1537487949770881E-2</v>
      </c>
      <c r="H60" s="10">
        <v>-0.10053733484264403</v>
      </c>
      <c r="I60" s="10">
        <v>-1.9017925411941063E-3</v>
      </c>
    </row>
    <row r="61" spans="2:9" x14ac:dyDescent="0.35">
      <c r="B61" s="3" t="s">
        <v>35</v>
      </c>
      <c r="C61" s="14">
        <v>0.11114335611887977</v>
      </c>
      <c r="D61" s="14">
        <v>0.17263197433197408</v>
      </c>
      <c r="E61" s="14">
        <v>1.2543335330866169E-2</v>
      </c>
      <c r="F61" s="14">
        <v>-3.8400958189074519E-2</v>
      </c>
      <c r="G61" s="14">
        <v>-9.9236383824024225E-3</v>
      </c>
      <c r="H61" s="14">
        <v>-4.73337956550485E-2</v>
      </c>
      <c r="I61" s="14">
        <v>6.7147234926936319E-2</v>
      </c>
    </row>
    <row r="62" spans="2:9" x14ac:dyDescent="0.35">
      <c r="B62" s="3" t="s">
        <v>36</v>
      </c>
      <c r="C62" s="10">
        <v>7.2207627393042165E-2</v>
      </c>
      <c r="D62" s="10">
        <v>0.16625183859918619</v>
      </c>
      <c r="E62" s="10">
        <v>-8.3517566776265595E-2</v>
      </c>
      <c r="F62" s="10">
        <v>-7.4337134111460743E-2</v>
      </c>
      <c r="G62" s="10">
        <v>-1.4009411386352495E-4</v>
      </c>
      <c r="H62" s="10">
        <v>3.072542494796672E-2</v>
      </c>
      <c r="I62" s="10">
        <v>1.6487543509102108E-2</v>
      </c>
    </row>
    <row r="63" spans="2:9" x14ac:dyDescent="0.35">
      <c r="B63" s="3" t="s">
        <v>37</v>
      </c>
      <c r="C63" s="14">
        <v>-9.3096172015073156E-2</v>
      </c>
      <c r="D63" s="14">
        <v>0.20327546933885091</v>
      </c>
      <c r="E63" s="14">
        <v>-3.6696402495161741E-2</v>
      </c>
      <c r="F63" s="14">
        <v>-6.3967064996715214E-2</v>
      </c>
      <c r="G63" s="14">
        <v>1.9708276680492166E-2</v>
      </c>
      <c r="H63" s="14">
        <v>-4.8848238333869164E-2</v>
      </c>
      <c r="I63" s="14">
        <v>6.9712030437135669E-2</v>
      </c>
    </row>
    <row r="64" spans="2:9" x14ac:dyDescent="0.35">
      <c r="B64" s="3" t="s">
        <v>38</v>
      </c>
      <c r="C64" s="10">
        <v>0.11750965194032156</v>
      </c>
      <c r="D64" s="10">
        <v>0.23444277550026976</v>
      </c>
      <c r="E64" s="10">
        <v>7.5477528878264186E-2</v>
      </c>
      <c r="F64" s="10">
        <v>-0.12438796773107842</v>
      </c>
      <c r="G64" s="10">
        <v>5.2682921823027001E-2</v>
      </c>
      <c r="H64" s="10">
        <v>1.7274003600908847E-2</v>
      </c>
      <c r="I64" s="10">
        <v>-1.6282720318269838E-2</v>
      </c>
    </row>
    <row r="65" spans="2:9" x14ac:dyDescent="0.35">
      <c r="B65" s="3" t="s">
        <v>39</v>
      </c>
      <c r="C65" s="14">
        <v>9.2215435086157871E-2</v>
      </c>
      <c r="D65" s="14">
        <v>0.10613513820098956</v>
      </c>
      <c r="E65" s="14">
        <v>2.3441804144351125E-2</v>
      </c>
      <c r="F65" s="14">
        <v>-8.9003325064211283E-2</v>
      </c>
      <c r="G65" s="14">
        <v>-2.5837296805521896E-3</v>
      </c>
      <c r="H65" s="14">
        <v>-8.8064512141811699E-2</v>
      </c>
      <c r="I65" s="14">
        <v>2.5431875712742628E-2</v>
      </c>
    </row>
    <row r="66" spans="2:9" x14ac:dyDescent="0.35">
      <c r="B66" s="3" t="s">
        <v>40</v>
      </c>
      <c r="C66" s="10">
        <v>0.20818524773400807</v>
      </c>
      <c r="D66" s="10">
        <v>0.22126669425874959</v>
      </c>
      <c r="E66" s="10">
        <v>8.2443202910506552E-2</v>
      </c>
      <c r="F66" s="10">
        <v>-6.6068208821086841E-2</v>
      </c>
      <c r="G66" s="10">
        <v>5.7077840894930287E-2</v>
      </c>
      <c r="H66" s="10">
        <v>-4.108860736649135E-2</v>
      </c>
      <c r="I66" s="10">
        <v>8.4983200628749339E-2</v>
      </c>
    </row>
    <row r="67" spans="2:9" x14ac:dyDescent="0.35">
      <c r="B67" s="3" t="s">
        <v>41</v>
      </c>
      <c r="C67" s="14">
        <v>0.11682724460070205</v>
      </c>
      <c r="D67" s="14">
        <v>0.18172144745835456</v>
      </c>
      <c r="E67" s="14">
        <v>6.2928808517094204E-2</v>
      </c>
      <c r="F67" s="14">
        <v>-0.10304546025822042</v>
      </c>
      <c r="G67" s="14">
        <v>2.3712601908628322E-2</v>
      </c>
      <c r="H67" s="14">
        <v>-5.4625560425004112E-2</v>
      </c>
      <c r="I67" s="14">
        <v>-2.7987616420067662E-3</v>
      </c>
    </row>
    <row r="68" spans="2:9" x14ac:dyDescent="0.35">
      <c r="B68" s="3" t="s">
        <v>42</v>
      </c>
      <c r="C68" s="10">
        <v>0.13049094114553028</v>
      </c>
      <c r="D68" s="10">
        <v>0.13241389659419978</v>
      </c>
      <c r="E68" s="10">
        <v>4.3909871322655093E-2</v>
      </c>
      <c r="F68" s="10">
        <v>-0.11365074878852408</v>
      </c>
      <c r="G68" s="10">
        <v>1.3666583547559258E-2</v>
      </c>
      <c r="H68" s="10">
        <v>-6.8094372392114882E-2</v>
      </c>
      <c r="I68" s="10">
        <v>1.7389832278696199E-2</v>
      </c>
    </row>
    <row r="69" spans="2:9" x14ac:dyDescent="0.35">
      <c r="B69" s="3" t="s">
        <v>43</v>
      </c>
      <c r="C69" s="14">
        <v>0.17661162425863539</v>
      </c>
      <c r="D69" s="14">
        <v>0.19653702187888689</v>
      </c>
      <c r="E69" s="14">
        <v>3.2632463584883413E-2</v>
      </c>
      <c r="F69" s="14">
        <v>-0.1076052950526738</v>
      </c>
      <c r="G69" s="14">
        <v>3.0909063225529977E-2</v>
      </c>
      <c r="H69" s="14">
        <v>-3.3384178568688395E-2</v>
      </c>
      <c r="I69" s="14">
        <v>-1.0368701640592485E-3</v>
      </c>
    </row>
    <row r="70" spans="2:9" x14ac:dyDescent="0.35">
      <c r="B70" s="3" t="s">
        <v>44</v>
      </c>
      <c r="C70" s="10">
        <v>-3.8865226035070886E-2</v>
      </c>
      <c r="D70" s="10">
        <v>0.1409823541025875</v>
      </c>
      <c r="E70" s="10">
        <v>8.3529551824054523E-3</v>
      </c>
      <c r="F70" s="10">
        <v>-0.13030096296357516</v>
      </c>
      <c r="G70" s="10">
        <v>1.6123111277588129E-2</v>
      </c>
      <c r="H70" s="10">
        <v>-6.3795030983614151E-2</v>
      </c>
      <c r="I70" s="10">
        <v>-3.2414988028419489E-3</v>
      </c>
    </row>
    <row r="71" spans="2:9" x14ac:dyDescent="0.35">
      <c r="B71" s="3" t="s">
        <v>45</v>
      </c>
      <c r="C71" s="14">
        <v>0.12034575944229128</v>
      </c>
      <c r="D71" s="14">
        <v>0.13996972509356959</v>
      </c>
      <c r="E71" s="14">
        <v>6.3990489650169013E-2</v>
      </c>
      <c r="F71" s="14">
        <v>-5.0451278429714135E-2</v>
      </c>
      <c r="G71" s="14">
        <v>0.10241681022209549</v>
      </c>
      <c r="H71" s="14">
        <v>-3.4894332512598165E-2</v>
      </c>
      <c r="I71" s="14">
        <v>3.4099709789502195E-3</v>
      </c>
    </row>
    <row r="72" spans="2:9" x14ac:dyDescent="0.35">
      <c r="B72" s="3" t="s">
        <v>46</v>
      </c>
      <c r="C72" s="10">
        <v>0.19944250382252099</v>
      </c>
      <c r="D72" s="10">
        <v>0.19304475750894151</v>
      </c>
      <c r="E72" s="10">
        <v>-4.1047703001317284E-2</v>
      </c>
      <c r="F72" s="10">
        <v>-6.0104466316948053E-2</v>
      </c>
      <c r="G72" s="10">
        <v>2.575412484970499E-2</v>
      </c>
      <c r="H72" s="10">
        <v>-3.3614250527335771E-2</v>
      </c>
      <c r="I72" s="10">
        <v>5.6192591758553165E-2</v>
      </c>
    </row>
    <row r="73" spans="2:9" x14ac:dyDescent="0.35">
      <c r="B73" s="3" t="s">
        <v>47</v>
      </c>
      <c r="C73" s="14">
        <v>0.14460669524962388</v>
      </c>
      <c r="D73" s="14">
        <v>0.11796070920096115</v>
      </c>
      <c r="E73" s="14">
        <v>0.10682934545185367</v>
      </c>
      <c r="F73" s="14">
        <v>-0.17377315076409278</v>
      </c>
      <c r="G73" s="14">
        <v>2.0298224898196153E-2</v>
      </c>
      <c r="H73" s="14">
        <v>-8.8625999197936373E-2</v>
      </c>
      <c r="I73" s="14">
        <v>-2.3801655955048096E-3</v>
      </c>
    </row>
    <row r="74" spans="2:9" x14ac:dyDescent="0.35">
      <c r="B74" s="3" t="s">
        <v>48</v>
      </c>
      <c r="C74" s="10">
        <v>0.10054696914864139</v>
      </c>
      <c r="D74" s="10">
        <v>0.10921057215762175</v>
      </c>
      <c r="E74" s="10">
        <v>2.2987217907478527E-2</v>
      </c>
      <c r="F74" s="10">
        <v>-5.3528785026709581E-2</v>
      </c>
      <c r="G74" s="10">
        <v>-1.8060613271320844E-2</v>
      </c>
      <c r="H74" s="10">
        <v>-2.5099393203993316E-2</v>
      </c>
      <c r="I74" s="10">
        <v>2.309706037472798E-2</v>
      </c>
    </row>
    <row r="75" spans="2:9" x14ac:dyDescent="0.35">
      <c r="B75" s="3" t="s">
        <v>49</v>
      </c>
      <c r="C75" s="14">
        <v>0.16256529495200603</v>
      </c>
      <c r="D75" s="14">
        <v>0.13404400582507744</v>
      </c>
      <c r="E75" s="14">
        <v>0.12535017490225447</v>
      </c>
      <c r="F75" s="14">
        <v>-7.8025024572821636E-2</v>
      </c>
      <c r="G75" s="14">
        <v>0.11219845389040248</v>
      </c>
      <c r="H75" s="14">
        <v>8.9509105012057888E-2</v>
      </c>
      <c r="I75" s="14">
        <v>4.2351633413827028E-2</v>
      </c>
    </row>
    <row r="76" spans="2:9" x14ac:dyDescent="0.35">
      <c r="B76" s="3" t="s">
        <v>50</v>
      </c>
      <c r="C76" s="10">
        <v>0.19783936885895737</v>
      </c>
      <c r="D76" s="10">
        <v>0.11415813528984782</v>
      </c>
      <c r="E76" s="10">
        <v>8.1494865605571051E-3</v>
      </c>
      <c r="F76" s="10">
        <v>-0.15781448850236712</v>
      </c>
      <c r="G76" s="10">
        <v>-5.8803694465492669E-2</v>
      </c>
      <c r="H76" s="10">
        <v>-2.6286313021216805E-2</v>
      </c>
      <c r="I76" s="10">
        <v>-1.4476281407069929E-2</v>
      </c>
    </row>
    <row r="77" spans="2:9" x14ac:dyDescent="0.35">
      <c r="B77" s="3" t="s">
        <v>51</v>
      </c>
      <c r="C77" s="14">
        <v>-7.7889037536486155E-2</v>
      </c>
      <c r="D77" s="14">
        <v>0.12104350767650288</v>
      </c>
      <c r="E77" s="14">
        <v>-8.4211105386548107E-2</v>
      </c>
      <c r="F77" s="14">
        <v>-0.12504371895116506</v>
      </c>
      <c r="G77" s="14">
        <v>-1.609857559531928E-2</v>
      </c>
      <c r="H77" s="14">
        <v>-6.0960173299261435E-2</v>
      </c>
      <c r="I77" s="14">
        <v>-1.9323670362376009E-2</v>
      </c>
    </row>
    <row r="78" spans="2:9" x14ac:dyDescent="0.35">
      <c r="B78" s="3" t="s">
        <v>52</v>
      </c>
      <c r="C78" s="10">
        <v>7.0835820465399518E-2</v>
      </c>
      <c r="D78" s="10">
        <v>0.23622057297596724</v>
      </c>
      <c r="E78" s="10">
        <v>9.2043468377070808E-2</v>
      </c>
      <c r="F78" s="10">
        <v>4.117724305272692E-5</v>
      </c>
      <c r="G78" s="10">
        <v>0.13731289138295763</v>
      </c>
      <c r="H78" s="10">
        <v>3.8335928055907866E-3</v>
      </c>
      <c r="I78" s="10">
        <v>-3.0922232227704148E-3</v>
      </c>
    </row>
    <row r="79" spans="2:9" x14ac:dyDescent="0.35">
      <c r="B79" s="3" t="s">
        <v>53</v>
      </c>
      <c r="C79" s="14">
        <v>0.18480236194000976</v>
      </c>
      <c r="D79" s="14">
        <v>0.24143778156273865</v>
      </c>
      <c r="E79" s="14">
        <v>8.5985670855858176E-3</v>
      </c>
      <c r="F79" s="14">
        <v>-9.5104507946043249E-2</v>
      </c>
      <c r="G79" s="14">
        <v>-3.6875403749353726E-2</v>
      </c>
      <c r="H79" s="14">
        <v>-9.2138278657528105E-3</v>
      </c>
      <c r="I79" s="14">
        <v>-9.2367030461260879E-3</v>
      </c>
    </row>
    <row r="80" spans="2:9" x14ac:dyDescent="0.35">
      <c r="B80" s="3" t="s">
        <v>54</v>
      </c>
      <c r="C80" s="10">
        <v>2.6352540091034327E-2</v>
      </c>
      <c r="D80" s="10">
        <v>0.21238246944747388</v>
      </c>
      <c r="E80" s="10">
        <v>-1.114881265054914E-2</v>
      </c>
      <c r="F80" s="10">
        <v>-0.13417144517566221</v>
      </c>
      <c r="G80" s="10">
        <v>6.5226916594374615E-2</v>
      </c>
      <c r="H80" s="10">
        <v>-3.7303050388053996E-2</v>
      </c>
      <c r="I80" s="10">
        <v>-5.8342668487239027E-2</v>
      </c>
    </row>
    <row r="81" spans="2:9" x14ac:dyDescent="0.35">
      <c r="B81" s="3" t="s">
        <v>55</v>
      </c>
      <c r="C81" s="14">
        <v>0.1142857664031295</v>
      </c>
      <c r="D81" s="14">
        <v>0.17730598153682547</v>
      </c>
      <c r="E81" s="14">
        <v>-4.3667181934331556E-2</v>
      </c>
      <c r="F81" s="14">
        <v>-0.11343086966075067</v>
      </c>
      <c r="G81" s="14">
        <v>-5.2748363523413257E-2</v>
      </c>
      <c r="H81" s="14">
        <v>-2.6226371962813903E-2</v>
      </c>
      <c r="I81" s="14">
        <v>-5.9454958413929998E-3</v>
      </c>
    </row>
    <row r="82" spans="2:9" x14ac:dyDescent="0.35">
      <c r="B82" s="3" t="s">
        <v>56</v>
      </c>
      <c r="C82" s="10">
        <v>5.3008325586512264E-2</v>
      </c>
      <c r="D82" s="10">
        <v>0.10558748046471078</v>
      </c>
      <c r="E82" s="10">
        <v>-6.603095254074165E-2</v>
      </c>
      <c r="F82" s="10">
        <v>-0.18215201777240045</v>
      </c>
      <c r="G82" s="10">
        <v>1.9515812985502583E-3</v>
      </c>
      <c r="H82" s="10">
        <v>-5.3171802576558201E-2</v>
      </c>
      <c r="I82" s="10">
        <v>-0.10592034695996171</v>
      </c>
    </row>
    <row r="83" spans="2:9" x14ac:dyDescent="0.35">
      <c r="B83" s="3" t="s">
        <v>57</v>
      </c>
      <c r="C83" s="14">
        <v>0.12166711510104751</v>
      </c>
      <c r="D83" s="14">
        <v>0.16193957930268318</v>
      </c>
      <c r="E83" s="14">
        <v>1.9199668847762169E-2</v>
      </c>
      <c r="F83" s="14">
        <v>-5.3438884921725945E-2</v>
      </c>
      <c r="G83" s="14">
        <v>-2.9878147661110237E-2</v>
      </c>
      <c r="H83" s="14">
        <v>-4.2919254919768147E-2</v>
      </c>
      <c r="I83" s="14">
        <v>9.649105678896544E-2</v>
      </c>
    </row>
    <row r="84" spans="2:9" x14ac:dyDescent="0.35">
      <c r="B84" s="3" t="s">
        <v>58</v>
      </c>
      <c r="C84" s="10">
        <v>9.4287387451672228E-2</v>
      </c>
      <c r="D84" s="10">
        <v>0.15656387402552455</v>
      </c>
      <c r="E84" s="10">
        <v>6.2728736512554775E-3</v>
      </c>
      <c r="F84" s="10">
        <v>-6.2137886394762365E-2</v>
      </c>
      <c r="G84" s="10">
        <v>3.818644215557393E-2</v>
      </c>
      <c r="H84" s="10">
        <v>-5.2222938068953652E-2</v>
      </c>
      <c r="I84" s="10">
        <v>-3.8900851440767555E-2</v>
      </c>
    </row>
    <row r="85" spans="2:9" x14ac:dyDescent="0.35">
      <c r="B85" s="3" t="s">
        <v>59</v>
      </c>
      <c r="C85" s="14">
        <v>8.0657045463649064E-3</v>
      </c>
      <c r="D85" s="14">
        <v>0.11897746705800737</v>
      </c>
      <c r="E85" s="14">
        <v>-9.9056896743599465E-2</v>
      </c>
      <c r="F85" s="14">
        <v>-7.7446904451930851E-2</v>
      </c>
      <c r="G85" s="14">
        <v>3.6258619427850802E-2</v>
      </c>
      <c r="H85" s="14">
        <v>-5.7370982121069961E-2</v>
      </c>
      <c r="I85" s="14">
        <v>1.321049967889289E-2</v>
      </c>
    </row>
    <row r="86" spans="2:9" x14ac:dyDescent="0.35">
      <c r="B86" s="3" t="s">
        <v>60</v>
      </c>
      <c r="C86" s="10">
        <v>1.6165994504107467E-2</v>
      </c>
      <c r="D86" s="10">
        <v>6.2432099898215229E-2</v>
      </c>
      <c r="E86" s="10">
        <v>0.13206829000649448</v>
      </c>
      <c r="F86" s="10">
        <v>-0.23341914304743583</v>
      </c>
      <c r="G86" s="10">
        <v>8.3201410282489299E-2</v>
      </c>
      <c r="H86" s="10">
        <v>-1.3131504780865274E-2</v>
      </c>
      <c r="I86" s="10">
        <v>-6.4163980312261795E-2</v>
      </c>
    </row>
    <row r="87" spans="2:9" x14ac:dyDescent="0.35">
      <c r="B87" s="3" t="s">
        <v>61</v>
      </c>
      <c r="C87" s="14">
        <v>8.9680308292672942E-2</v>
      </c>
      <c r="D87" s="14">
        <v>0.11096685387178065</v>
      </c>
      <c r="E87" s="14">
        <v>-9.0214934312740455E-2</v>
      </c>
      <c r="F87" s="14">
        <v>-9.475425944675353E-2</v>
      </c>
      <c r="G87" s="14">
        <v>2.9419788216975242E-2</v>
      </c>
      <c r="H87" s="14">
        <v>-3.8300174744289137E-2</v>
      </c>
      <c r="I87" s="14">
        <v>-8.5996956805420612E-3</v>
      </c>
    </row>
    <row r="88" spans="2:9" x14ac:dyDescent="0.35">
      <c r="B88" s="3" t="s">
        <v>62</v>
      </c>
      <c r="C88" s="10">
        <v>0.1284194987109068</v>
      </c>
      <c r="D88" s="10">
        <v>0.21577843540007938</v>
      </c>
      <c r="E88" s="10">
        <v>7.2694883835131216E-2</v>
      </c>
      <c r="F88" s="10">
        <v>-5.3220516409934089E-2</v>
      </c>
      <c r="G88" s="10">
        <v>0.10512599684168197</v>
      </c>
      <c r="H88" s="10">
        <v>-3.4106193457293051E-2</v>
      </c>
      <c r="I88" s="10">
        <v>-2.2858942410802403E-2</v>
      </c>
    </row>
    <row r="89" spans="2:9" x14ac:dyDescent="0.35">
      <c r="B89" s="3" t="s">
        <v>63</v>
      </c>
      <c r="C89" s="14">
        <v>4.2763068645415368E-2</v>
      </c>
      <c r="D89" s="14">
        <v>0.20462543282902707</v>
      </c>
      <c r="E89" s="14">
        <v>1.3914880777980618E-2</v>
      </c>
      <c r="F89" s="14">
        <v>-0.11526463901841551</v>
      </c>
      <c r="G89" s="14">
        <v>0.1477725964032259</v>
      </c>
      <c r="H89" s="14">
        <v>4.1328812866667904E-2</v>
      </c>
      <c r="I89" s="14">
        <v>-5.6844085549802345E-2</v>
      </c>
    </row>
    <row r="90" spans="2:9" x14ac:dyDescent="0.35">
      <c r="B90" s="3" t="s">
        <v>64</v>
      </c>
      <c r="C90" s="10">
        <v>8.9478808462878714E-2</v>
      </c>
      <c r="D90" s="10">
        <v>0.16478509749419123</v>
      </c>
      <c r="E90" s="10">
        <v>2.9844074891553819E-2</v>
      </c>
      <c r="F90" s="10">
        <v>-2.4410983720632433E-2</v>
      </c>
      <c r="G90" s="10">
        <v>-7.6589673542348238E-3</v>
      </c>
      <c r="H90" s="10">
        <v>-4.4113148575018551E-2</v>
      </c>
      <c r="I90" s="10">
        <v>3.7652679979114249E-2</v>
      </c>
    </row>
    <row r="91" spans="2:9" x14ac:dyDescent="0.35">
      <c r="B91" s="3" t="s">
        <v>65</v>
      </c>
      <c r="C91" s="14">
        <v>-2.36440535498414E-2</v>
      </c>
      <c r="D91" s="14">
        <v>0.10964176656257672</v>
      </c>
      <c r="E91" s="14">
        <v>-1.8764079942860772E-2</v>
      </c>
      <c r="F91" s="14">
        <v>-6.7224265818433313E-2</v>
      </c>
      <c r="G91" s="14">
        <v>1.7335386441632808E-2</v>
      </c>
      <c r="H91" s="14">
        <v>-8.6511946787920357E-3</v>
      </c>
      <c r="I91" s="14">
        <v>3.7984534424731882E-2</v>
      </c>
    </row>
    <row r="92" spans="2:9" x14ac:dyDescent="0.35">
      <c r="B92" s="3" t="s">
        <v>66</v>
      </c>
      <c r="C92" s="10">
        <v>0.1136308257625817</v>
      </c>
      <c r="D92" s="10">
        <v>0.14298567888892622</v>
      </c>
      <c r="E92" s="10">
        <v>1.505795685830741E-2</v>
      </c>
      <c r="F92" s="10">
        <v>-5.8403465013535653E-2</v>
      </c>
      <c r="G92" s="10">
        <v>1.4002653767537924E-2</v>
      </c>
      <c r="H92" s="10">
        <v>-3.9173818104257525E-2</v>
      </c>
      <c r="I92" s="10">
        <v>1.3707109851339544E-2</v>
      </c>
    </row>
    <row r="93" spans="2:9" x14ac:dyDescent="0.35">
      <c r="B93" s="3" t="s">
        <v>67</v>
      </c>
      <c r="C93" s="14">
        <v>8.1623490963703887E-2</v>
      </c>
      <c r="D93" s="14">
        <v>0.19799840006848557</v>
      </c>
      <c r="E93" s="14">
        <v>4.2588531826914322E-3</v>
      </c>
      <c r="F93" s="14">
        <v>-8.460800892169501E-2</v>
      </c>
      <c r="G93" s="14">
        <v>0.15267550681171743</v>
      </c>
      <c r="H93" s="14">
        <v>-3.4259139485398045E-3</v>
      </c>
      <c r="I93" s="14">
        <v>-4.9880869556133689E-2</v>
      </c>
    </row>
    <row r="94" spans="2:9" x14ac:dyDescent="0.35">
      <c r="B94" s="3" t="s">
        <v>68</v>
      </c>
      <c r="C94" s="10">
        <v>6.3855067139297686E-2</v>
      </c>
      <c r="D94" s="10">
        <v>0.15356772966503754</v>
      </c>
      <c r="E94" s="10">
        <v>3.8651108709152004E-2</v>
      </c>
      <c r="F94" s="10">
        <v>-0.11910825278408881</v>
      </c>
      <c r="G94" s="10">
        <v>3.1467631389346107E-2</v>
      </c>
      <c r="H94" s="10">
        <v>-2.7390364704180731E-2</v>
      </c>
      <c r="I94" s="10">
        <v>-6.7345401328160984E-2</v>
      </c>
    </row>
    <row r="95" spans="2:9" x14ac:dyDescent="0.35">
      <c r="B95" s="3" t="s">
        <v>69</v>
      </c>
      <c r="C95" s="14">
        <v>-1.7076793497999277E-2</v>
      </c>
      <c r="D95" s="14">
        <v>0.15901775188400402</v>
      </c>
      <c r="E95" s="14">
        <v>-2.7125100131825081E-2</v>
      </c>
      <c r="F95" s="14">
        <v>-0.13987650152723391</v>
      </c>
      <c r="G95" s="14">
        <v>4.8196447345894365E-2</v>
      </c>
      <c r="H95" s="14">
        <v>-6.988970351851502E-2</v>
      </c>
      <c r="I95" s="14">
        <v>8.0549416507075082E-3</v>
      </c>
    </row>
    <row r="96" spans="2:9" x14ac:dyDescent="0.35">
      <c r="B96" s="3" t="s">
        <v>70</v>
      </c>
      <c r="C96" s="10">
        <v>9.0840965005736185E-2</v>
      </c>
      <c r="D96" s="10">
        <v>0.13179768685491419</v>
      </c>
      <c r="E96" s="10">
        <v>-4.8739767619269958E-2</v>
      </c>
      <c r="F96" s="10">
        <v>-8.0857893684861945E-2</v>
      </c>
      <c r="G96" s="10">
        <v>2.1999578602788089E-2</v>
      </c>
      <c r="H96" s="10">
        <v>-4.5982330784545326E-2</v>
      </c>
      <c r="I96" s="10">
        <v>-4.7928307142603863E-2</v>
      </c>
    </row>
    <row r="97" spans="2:9" x14ac:dyDescent="0.35">
      <c r="B97" s="3" t="s">
        <v>71</v>
      </c>
      <c r="C97" s="14">
        <v>0.24551851486294712</v>
      </c>
      <c r="D97" s="14">
        <v>0.15246424956522597</v>
      </c>
      <c r="E97" s="14">
        <v>0.10604508504555435</v>
      </c>
      <c r="F97" s="14">
        <v>-6.6339681537214812E-2</v>
      </c>
      <c r="G97" s="14">
        <v>1.4667329708388032E-2</v>
      </c>
      <c r="H97" s="14">
        <v>-2.2542456802520188E-2</v>
      </c>
      <c r="I97" s="14">
        <v>5.5580341678213005E-2</v>
      </c>
    </row>
    <row r="98" spans="2:9" x14ac:dyDescent="0.35">
      <c r="B98" s="3" t="s">
        <v>72</v>
      </c>
      <c r="C98" s="10">
        <v>8.3424708552616161E-2</v>
      </c>
      <c r="D98" s="10">
        <v>0.15033872033936518</v>
      </c>
      <c r="E98" s="10">
        <v>-5.3430301893710376E-2</v>
      </c>
      <c r="F98" s="10">
        <v>-7.6989965416436296E-2</v>
      </c>
      <c r="G98" s="10">
        <v>-7.2631956522973357E-2</v>
      </c>
      <c r="H98" s="10">
        <v>1.3973150877669824E-2</v>
      </c>
      <c r="I98" s="10">
        <v>-2.5486416770510122E-2</v>
      </c>
    </row>
    <row r="99" spans="2:9" x14ac:dyDescent="0.35">
      <c r="B99" s="3" t="s">
        <v>73</v>
      </c>
      <c r="C99" s="14">
        <v>3.5764183463398942E-2</v>
      </c>
      <c r="D99" s="14">
        <v>0.21932404207603398</v>
      </c>
      <c r="E99" s="14">
        <v>2.5999735479439311E-2</v>
      </c>
      <c r="F99" s="14">
        <v>-3.8342558671486969E-2</v>
      </c>
      <c r="G99" s="14">
        <v>7.4679984386798196E-2</v>
      </c>
      <c r="H99" s="14">
        <v>-2.6684253480044457E-2</v>
      </c>
      <c r="I99" s="14">
        <v>3.0519849450626343E-2</v>
      </c>
    </row>
    <row r="100" spans="2:9" x14ac:dyDescent="0.35">
      <c r="B100" s="3" t="s">
        <v>74</v>
      </c>
      <c r="C100" s="10">
        <v>8.984886187183988E-2</v>
      </c>
      <c r="D100" s="10">
        <v>0.24006869257215757</v>
      </c>
      <c r="E100" s="10">
        <v>7.2397620480414556E-3</v>
      </c>
      <c r="F100" s="10">
        <v>-5.3343785567924934E-2</v>
      </c>
      <c r="G100" s="10">
        <v>4.2339434075995219E-2</v>
      </c>
      <c r="H100" s="10">
        <v>2.960053886719444E-2</v>
      </c>
      <c r="I100" s="10">
        <v>5.4579565447219905E-3</v>
      </c>
    </row>
    <row r="101" spans="2:9" x14ac:dyDescent="0.35">
      <c r="B101" s="3" t="s">
        <v>75</v>
      </c>
      <c r="C101" s="14">
        <v>0.36702324730015723</v>
      </c>
      <c r="D101" s="14">
        <v>0.26071425096700585</v>
      </c>
      <c r="E101" s="14">
        <v>0.20570262317989932</v>
      </c>
      <c r="F101" s="14">
        <v>6.9140278894837953E-3</v>
      </c>
      <c r="G101" s="14">
        <v>-4.6840057431433296E-2</v>
      </c>
      <c r="H101" s="14">
        <v>-7.8957485804873634E-2</v>
      </c>
      <c r="I101" s="14">
        <v>9.7906912909042521E-2</v>
      </c>
    </row>
    <row r="102" spans="2:9" x14ac:dyDescent="0.35">
      <c r="B102" s="3" t="s">
        <v>76</v>
      </c>
      <c r="C102" s="10">
        <v>-8.5600095779868129E-2</v>
      </c>
      <c r="D102" s="10">
        <v>0.17176247490304838</v>
      </c>
      <c r="E102" s="10">
        <v>-7.0540573639130914E-3</v>
      </c>
      <c r="F102" s="10">
        <v>-0.11038752173214476</v>
      </c>
      <c r="G102" s="10">
        <v>4.4652629665232819E-2</v>
      </c>
      <c r="H102" s="10">
        <v>-4.262166604989541E-2</v>
      </c>
      <c r="I102" s="10">
        <v>-3.2313207655455894E-2</v>
      </c>
    </row>
    <row r="103" spans="2:9" x14ac:dyDescent="0.35">
      <c r="B103" s="3" t="s">
        <v>77</v>
      </c>
      <c r="C103" s="14">
        <v>0.15441896443883948</v>
      </c>
      <c r="D103" s="14">
        <v>0.15444534994282191</v>
      </c>
      <c r="E103" s="14">
        <v>-2.2520105059695476E-2</v>
      </c>
      <c r="F103" s="14">
        <v>-7.1316992344947969E-2</v>
      </c>
      <c r="G103" s="14">
        <v>9.3054517250020976E-3</v>
      </c>
      <c r="H103" s="14">
        <v>-5.5299181647932488E-2</v>
      </c>
      <c r="I103" s="14">
        <v>4.1306138447625596E-2</v>
      </c>
    </row>
    <row r="104" spans="2:9" x14ac:dyDescent="0.35">
      <c r="B104" s="3" t="s">
        <v>78</v>
      </c>
      <c r="C104" s="10">
        <v>6.7329233288416557E-2</v>
      </c>
      <c r="D104" s="10">
        <v>7.4961772034548887E-2</v>
      </c>
      <c r="E104" s="10">
        <v>-4.4774526017631877E-3</v>
      </c>
      <c r="F104" s="10">
        <v>-7.2264583392177548E-2</v>
      </c>
      <c r="G104" s="10">
        <v>6.3434441155894333E-2</v>
      </c>
      <c r="H104" s="10">
        <v>-2.0790458779293929E-2</v>
      </c>
      <c r="I104" s="10">
        <v>-3.8296146188638532E-3</v>
      </c>
    </row>
    <row r="105" spans="2:9" x14ac:dyDescent="0.35">
      <c r="B105" s="3" t="s">
        <v>79</v>
      </c>
      <c r="C105" s="14">
        <v>-8.8520531163713223E-2</v>
      </c>
      <c r="D105" s="14">
        <v>0.14514377886146282</v>
      </c>
      <c r="E105" s="14">
        <v>-3.2264107185634078E-2</v>
      </c>
      <c r="F105" s="14">
        <v>-0.10491842254592341</v>
      </c>
      <c r="G105" s="14">
        <v>3.6068149392062342E-2</v>
      </c>
      <c r="H105" s="14">
        <v>-3.4720070954425586E-2</v>
      </c>
      <c r="I105" s="14">
        <v>5.0799817942385134E-3</v>
      </c>
    </row>
    <row r="106" spans="2:9" x14ac:dyDescent="0.35">
      <c r="B106" s="3" t="s">
        <v>80</v>
      </c>
      <c r="C106" s="10">
        <v>0.13355874546741192</v>
      </c>
      <c r="D106" s="10">
        <v>0.2236255201854167</v>
      </c>
      <c r="E106" s="10">
        <v>1.906940254753316E-2</v>
      </c>
      <c r="F106" s="10">
        <v>-4.3808528583915554E-2</v>
      </c>
      <c r="G106" s="10">
        <v>1.3560921899912847E-2</v>
      </c>
      <c r="H106" s="10">
        <v>-4.5286815786385957E-2</v>
      </c>
      <c r="I106" s="10">
        <v>-2.3165498787096048E-2</v>
      </c>
    </row>
    <row r="107" spans="2:9" x14ac:dyDescent="0.35">
      <c r="B107" s="3" t="s">
        <v>81</v>
      </c>
      <c r="C107" s="14">
        <v>0.13508293604501884</v>
      </c>
      <c r="D107" s="14">
        <v>0.16000084390448971</v>
      </c>
      <c r="E107" s="14">
        <v>-8.1797681329071475E-2</v>
      </c>
      <c r="F107" s="14">
        <v>-0.21141856710977866</v>
      </c>
      <c r="G107" s="14">
        <v>3.1593711913387806E-2</v>
      </c>
      <c r="H107" s="14">
        <v>1.5234165929116958E-2</v>
      </c>
      <c r="I107" s="14">
        <v>-9.4375013084577547E-2</v>
      </c>
    </row>
    <row r="108" spans="2:9" x14ac:dyDescent="0.35">
      <c r="B108" s="3" t="s">
        <v>82</v>
      </c>
      <c r="C108" s="10">
        <v>0.10512238476315937</v>
      </c>
      <c r="D108" s="10">
        <v>0.1052854997258411</v>
      </c>
      <c r="E108" s="10">
        <v>8.8954277136287938E-2</v>
      </c>
      <c r="F108" s="10">
        <v>-4.1043618802449278E-2</v>
      </c>
      <c r="G108" s="10">
        <v>0.1528465776017684</v>
      </c>
      <c r="H108" s="10">
        <v>4.6677085311504274E-2</v>
      </c>
      <c r="I108" s="10">
        <v>-3.9740085466290223E-2</v>
      </c>
    </row>
    <row r="109" spans="2:9" x14ac:dyDescent="0.35">
      <c r="B109" s="3" t="s">
        <v>83</v>
      </c>
      <c r="C109" s="14">
        <v>0.13158714226416737</v>
      </c>
      <c r="D109" s="14">
        <v>8.6951250291248283E-2</v>
      </c>
      <c r="E109" s="14">
        <v>4.1651913475401384E-2</v>
      </c>
      <c r="F109" s="14">
        <v>-0.13654976680497491</v>
      </c>
      <c r="G109" s="14">
        <v>4.8871220415692224E-2</v>
      </c>
      <c r="H109" s="14">
        <v>-5.6969686514183208E-2</v>
      </c>
      <c r="I109" s="14">
        <v>1.4876250147756896E-3</v>
      </c>
    </row>
    <row r="110" spans="2:9" x14ac:dyDescent="0.35">
      <c r="B110" s="3" t="s">
        <v>84</v>
      </c>
      <c r="C110" s="10">
        <v>0.12176051441954365</v>
      </c>
      <c r="D110" s="10">
        <v>0.15829519821758126</v>
      </c>
      <c r="E110" s="10">
        <v>1.89889697579869E-2</v>
      </c>
      <c r="F110" s="10">
        <v>-7.9817677638600121E-2</v>
      </c>
      <c r="G110" s="10">
        <v>-7.1558966529048709E-2</v>
      </c>
      <c r="H110" s="10">
        <v>-0.12023482502382622</v>
      </c>
      <c r="I110" s="10">
        <v>5.2696929459307082E-2</v>
      </c>
    </row>
    <row r="111" spans="2:9" x14ac:dyDescent="0.35">
      <c r="B111" s="3" t="s">
        <v>85</v>
      </c>
      <c r="C111" s="14">
        <v>1.3525454953166969E-3</v>
      </c>
      <c r="D111" s="14">
        <v>0.22724065105254512</v>
      </c>
      <c r="E111" s="14">
        <v>3.5158403352908124E-2</v>
      </c>
      <c r="F111" s="14">
        <v>-3.2834857623715241E-2</v>
      </c>
      <c r="G111" s="14">
        <v>-6.679192312472286E-2</v>
      </c>
      <c r="H111" s="14">
        <v>-6.3216497613962447E-2</v>
      </c>
      <c r="I111" s="14">
        <v>2.4878145032150703E-2</v>
      </c>
    </row>
    <row r="112" spans="2:9" x14ac:dyDescent="0.35">
      <c r="B112" s="3" t="s">
        <v>86</v>
      </c>
      <c r="C112" s="10">
        <v>4.5702620556772135E-2</v>
      </c>
      <c r="D112" s="10">
        <v>0.20176383269760853</v>
      </c>
      <c r="E112" s="10">
        <v>-6.435697901805236E-2</v>
      </c>
      <c r="F112" s="10">
        <v>-0.12474280754521029</v>
      </c>
      <c r="G112" s="10">
        <v>1.9643428368274703E-2</v>
      </c>
      <c r="H112" s="10">
        <v>-3.115153496920187E-2</v>
      </c>
      <c r="I112" s="10">
        <v>-1.0475012454111858E-2</v>
      </c>
    </row>
    <row r="113" spans="2:9" x14ac:dyDescent="0.35">
      <c r="B113" s="3" t="s">
        <v>87</v>
      </c>
      <c r="C113" s="14">
        <v>0.14549287205848416</v>
      </c>
      <c r="D113" s="14">
        <v>9.9047236107075207E-2</v>
      </c>
      <c r="E113" s="14">
        <v>2.389651726156489E-2</v>
      </c>
      <c r="F113" s="14">
        <v>-0.13263705673904308</v>
      </c>
      <c r="G113" s="14">
        <v>-1.3446576102770015E-2</v>
      </c>
      <c r="H113" s="14">
        <v>-8.4646454743008498E-2</v>
      </c>
      <c r="I113" s="14">
        <v>4.9800811972335726E-2</v>
      </c>
    </row>
    <row r="114" spans="2:9" x14ac:dyDescent="0.35">
      <c r="B114" s="3" t="s">
        <v>88</v>
      </c>
      <c r="C114" s="10">
        <v>-4.8467521259156265E-2</v>
      </c>
      <c r="D114" s="10">
        <v>0.17443631316834288</v>
      </c>
      <c r="E114" s="10">
        <v>-5.5987626704641864E-2</v>
      </c>
      <c r="F114" s="10">
        <v>-4.3284581151071248E-2</v>
      </c>
      <c r="G114" s="10">
        <v>1.6021689856240359E-3</v>
      </c>
      <c r="H114" s="10">
        <v>-5.3879290466278998E-2</v>
      </c>
      <c r="I114" s="10">
        <v>4.3777444120008821E-2</v>
      </c>
    </row>
    <row r="115" spans="2:9" x14ac:dyDescent="0.35">
      <c r="B115" s="3" t="s">
        <v>89</v>
      </c>
      <c r="C115" s="14">
        <v>6.0519277245042913E-2</v>
      </c>
      <c r="D115" s="14">
        <v>0.18552401057451223</v>
      </c>
      <c r="E115" s="14">
        <v>-6.0779604042646061E-2</v>
      </c>
      <c r="F115" s="14">
        <v>-5.352506425117725E-2</v>
      </c>
      <c r="G115" s="14">
        <v>9.1043975101060756E-3</v>
      </c>
      <c r="H115" s="14">
        <v>-5.5149191431247323E-2</v>
      </c>
      <c r="I115" s="14">
        <v>-7.2801138997663651E-3</v>
      </c>
    </row>
    <row r="116" spans="2:9" x14ac:dyDescent="0.35">
      <c r="B116" s="3" t="s">
        <v>90</v>
      </c>
      <c r="C116" s="10">
        <v>5.3928015302613418E-3</v>
      </c>
      <c r="D116" s="10">
        <v>0.1318375553113092</v>
      </c>
      <c r="E116" s="10">
        <v>-1.8596486311727695E-2</v>
      </c>
      <c r="F116" s="10">
        <v>-0.16938088779335472</v>
      </c>
      <c r="G116" s="10">
        <v>4.7799712042720016E-2</v>
      </c>
      <c r="H116" s="10">
        <v>-2.5131213263276962E-2</v>
      </c>
      <c r="I116" s="10">
        <v>-6.8926423907197304E-2</v>
      </c>
    </row>
    <row r="117" spans="2:9" x14ac:dyDescent="0.35">
      <c r="B117" s="3" t="s">
        <v>91</v>
      </c>
      <c r="C117" s="14">
        <v>1.4007816557747474E-2</v>
      </c>
      <c r="D117" s="14">
        <v>0.20321938286000713</v>
      </c>
      <c r="E117" s="14">
        <v>-1.3743519725840264E-2</v>
      </c>
      <c r="F117" s="14">
        <v>-0.10716578807765166</v>
      </c>
      <c r="G117" s="14">
        <v>4.9442891358482344E-2</v>
      </c>
      <c r="H117" s="14">
        <v>-4.6252625511207936E-2</v>
      </c>
      <c r="I117" s="14">
        <v>-1.9934670734379357E-2</v>
      </c>
    </row>
    <row r="118" spans="2:9" x14ac:dyDescent="0.35">
      <c r="B118" s="3" t="s">
        <v>92</v>
      </c>
      <c r="C118" s="10">
        <v>2.9285410575201173E-2</v>
      </c>
      <c r="D118" s="10">
        <v>0.20032819123673529</v>
      </c>
      <c r="E118" s="10">
        <v>3.6835602018999479E-3</v>
      </c>
      <c r="F118" s="10">
        <v>-4.7283195109197422E-2</v>
      </c>
      <c r="G118" s="10">
        <v>9.3159549195274641E-3</v>
      </c>
      <c r="H118" s="10">
        <v>-0.10480377573946338</v>
      </c>
      <c r="I118" s="10">
        <v>2.6478676909931786E-2</v>
      </c>
    </row>
    <row r="119" spans="2:9" x14ac:dyDescent="0.35">
      <c r="B119" s="3" t="s">
        <v>93</v>
      </c>
      <c r="C119" s="14">
        <v>0.12737075075413606</v>
      </c>
      <c r="D119" s="14">
        <v>0.13096826930524263</v>
      </c>
      <c r="E119" s="14">
        <v>2.8370513628851592E-2</v>
      </c>
      <c r="F119" s="14">
        <v>-0.14470333716813358</v>
      </c>
      <c r="G119" s="14">
        <v>1.5129032812792535E-2</v>
      </c>
      <c r="H119" s="14">
        <v>-5.9101537003137798E-2</v>
      </c>
      <c r="I119" s="14">
        <v>-3.2769635427675149E-3</v>
      </c>
    </row>
    <row r="120" spans="2:9" x14ac:dyDescent="0.35">
      <c r="B120" s="3" t="s">
        <v>94</v>
      </c>
      <c r="C120" s="10">
        <v>0.16782482430591342</v>
      </c>
      <c r="D120" s="10">
        <v>0.21466553461821958</v>
      </c>
      <c r="E120" s="10">
        <v>-4.2587623420188146E-2</v>
      </c>
      <c r="F120" s="10">
        <v>-0.10578410589430706</v>
      </c>
      <c r="G120" s="10">
        <v>2.9222247587454973E-2</v>
      </c>
      <c r="H120" s="10">
        <v>-2.5478452604647345E-2</v>
      </c>
      <c r="I120" s="10">
        <v>-4.334436949526254E-2</v>
      </c>
    </row>
    <row r="121" spans="2:9" x14ac:dyDescent="0.35">
      <c r="B121" s="3" t="s">
        <v>95</v>
      </c>
      <c r="C121" s="14">
        <v>0.16755522470861908</v>
      </c>
      <c r="D121" s="14">
        <v>0.1047555711316959</v>
      </c>
      <c r="E121" s="14">
        <v>1.9021228082639968E-3</v>
      </c>
      <c r="F121" s="14">
        <v>-1.7104460329082947E-2</v>
      </c>
      <c r="G121" s="14">
        <v>1.9279586953299524E-2</v>
      </c>
      <c r="H121" s="14">
        <v>-6.8413585023512274E-2</v>
      </c>
      <c r="I121" s="14">
        <v>9.9520890459728131E-2</v>
      </c>
    </row>
    <row r="122" spans="2:9" x14ac:dyDescent="0.35">
      <c r="B122" s="3" t="s">
        <v>96</v>
      </c>
      <c r="C122" s="10">
        <v>0.12086359953422436</v>
      </c>
      <c r="D122" s="10">
        <v>0.17873474393196645</v>
      </c>
      <c r="E122" s="10">
        <v>1.5684222894542257E-2</v>
      </c>
      <c r="F122" s="10">
        <v>-6.1817109473604852E-2</v>
      </c>
      <c r="G122" s="10">
        <v>9.6558929965020218E-2</v>
      </c>
      <c r="H122" s="10">
        <v>2.2061500753518997E-3</v>
      </c>
      <c r="I122" s="10">
        <v>3.8401196605983082E-2</v>
      </c>
    </row>
    <row r="123" spans="2:9" x14ac:dyDescent="0.35">
      <c r="B123" s="3" t="s">
        <v>97</v>
      </c>
      <c r="C123" s="14">
        <v>5.8280214909754591E-3</v>
      </c>
      <c r="D123" s="14">
        <v>0.18426789479430866</v>
      </c>
      <c r="E123" s="14">
        <v>8.6725798840413017E-3</v>
      </c>
      <c r="F123" s="14">
        <v>-8.517446383316471E-2</v>
      </c>
      <c r="G123" s="14">
        <v>2.2268058661532933E-2</v>
      </c>
      <c r="H123" s="14">
        <v>-6.9266620671700488E-2</v>
      </c>
      <c r="I123" s="14">
        <v>1.7030368163649143E-2</v>
      </c>
    </row>
    <row r="124" spans="2:9" x14ac:dyDescent="0.35">
      <c r="B124" s="3" t="s">
        <v>98</v>
      </c>
      <c r="C124" s="10">
        <v>0.16894695177923338</v>
      </c>
      <c r="D124" s="10">
        <v>0.19881638011620689</v>
      </c>
      <c r="E124" s="10">
        <v>6.056318509520657E-2</v>
      </c>
      <c r="F124" s="10">
        <v>-2.0951546387151267E-2</v>
      </c>
      <c r="G124" s="10">
        <v>1.0503032194593176E-2</v>
      </c>
      <c r="H124" s="10">
        <v>-2.7399321182357987E-2</v>
      </c>
      <c r="I124" s="10">
        <v>1.9393964241004525E-2</v>
      </c>
    </row>
    <row r="125" spans="2:9" x14ac:dyDescent="0.35">
      <c r="B125" s="3" t="s">
        <v>99</v>
      </c>
      <c r="C125" s="14">
        <v>6.6518265947419455E-2</v>
      </c>
      <c r="D125" s="14">
        <v>0.19004152255789608</v>
      </c>
      <c r="E125" s="14">
        <v>-1.8768462335829184E-2</v>
      </c>
      <c r="F125" s="14">
        <v>-8.2729019764256964E-2</v>
      </c>
      <c r="G125" s="14">
        <v>2.5162331377269316E-2</v>
      </c>
      <c r="H125" s="14">
        <v>-6.4599147621600628E-2</v>
      </c>
      <c r="I125" s="14">
        <v>-2.4054157025296573E-2</v>
      </c>
    </row>
    <row r="126" spans="2:9" x14ac:dyDescent="0.35">
      <c r="B126" s="3" t="s">
        <v>100</v>
      </c>
      <c r="C126" s="10">
        <v>0.11150435472467098</v>
      </c>
      <c r="D126" s="10">
        <v>0.15205408824834685</v>
      </c>
      <c r="E126" s="10">
        <v>9.1664178240610752E-2</v>
      </c>
      <c r="F126" s="10">
        <v>-0.1116892179534138</v>
      </c>
      <c r="G126" s="10">
        <v>3.6032997336174342E-2</v>
      </c>
      <c r="H126" s="10">
        <v>-4.067684508360158E-2</v>
      </c>
      <c r="I126" s="10">
        <v>4.7823061576527041E-2</v>
      </c>
    </row>
    <row r="127" spans="2:9" x14ac:dyDescent="0.35">
      <c r="B127" s="3" t="s">
        <v>101</v>
      </c>
      <c r="C127" s="14">
        <v>8.8205414600138546E-2</v>
      </c>
      <c r="D127" s="14">
        <v>0.21298684134259019</v>
      </c>
      <c r="E127" s="14">
        <v>5.1675030852985075E-2</v>
      </c>
      <c r="F127" s="14">
        <v>-0.11639896027390224</v>
      </c>
      <c r="G127" s="14">
        <v>8.8319017401060958E-3</v>
      </c>
      <c r="H127" s="14">
        <v>-5.3998063328336857E-2</v>
      </c>
      <c r="I127" s="14">
        <v>-5.0604987670147296E-2</v>
      </c>
    </row>
    <row r="128" spans="2:9" x14ac:dyDescent="0.35">
      <c r="B128" s="3" t="s">
        <v>102</v>
      </c>
      <c r="C128" s="10">
        <v>0.19394795857066249</v>
      </c>
      <c r="D128" s="10">
        <v>0.16656594000607072</v>
      </c>
      <c r="E128" s="10">
        <v>0.1326875568030193</v>
      </c>
      <c r="F128" s="10">
        <v>-0.12441375320092664</v>
      </c>
      <c r="G128" s="10">
        <v>3.3319927749807923E-2</v>
      </c>
      <c r="H128" s="10">
        <v>-1.8262367799974435E-2</v>
      </c>
      <c r="I128" s="10">
        <v>5.4742915748960119E-2</v>
      </c>
    </row>
    <row r="129" spans="2:9" x14ac:dyDescent="0.35">
      <c r="B129" s="3" t="s">
        <v>103</v>
      </c>
      <c r="C129" s="14">
        <v>0.37448008441617231</v>
      </c>
      <c r="D129" s="14">
        <v>0.14254934389890625</v>
      </c>
      <c r="E129" s="14">
        <v>0.25155143747668185</v>
      </c>
      <c r="F129" s="14">
        <v>-0.11009142032804144</v>
      </c>
      <c r="G129" s="14">
        <v>1.584380744990186E-2</v>
      </c>
      <c r="H129" s="14">
        <v>-0.12716344207400471</v>
      </c>
      <c r="I129" s="14">
        <v>3.1276840298809734E-2</v>
      </c>
    </row>
    <row r="130" spans="2:9" x14ac:dyDescent="0.35">
      <c r="B130" s="3" t="s">
        <v>104</v>
      </c>
      <c r="C130" s="10">
        <v>0.22415410840136984</v>
      </c>
      <c r="D130" s="10">
        <v>0.20965361715970249</v>
      </c>
      <c r="E130" s="10">
        <v>6.7478097725442457E-2</v>
      </c>
      <c r="F130" s="10">
        <v>-4.6469797179608106E-2</v>
      </c>
      <c r="G130" s="10">
        <v>4.2666436849350578E-2</v>
      </c>
      <c r="H130" s="10">
        <v>-6.4617343598428564E-2</v>
      </c>
      <c r="I130" s="10">
        <v>1.2655673903092971E-2</v>
      </c>
    </row>
    <row r="131" spans="2:9" x14ac:dyDescent="0.35">
      <c r="B131" s="3" t="s">
        <v>105</v>
      </c>
      <c r="C131" s="14">
        <v>0.10482325753991729</v>
      </c>
      <c r="D131" s="14">
        <v>0.15414026952148727</v>
      </c>
      <c r="E131" s="14">
        <v>1.4808502343558766E-2</v>
      </c>
      <c r="F131" s="14">
        <v>-6.6274741400262058E-2</v>
      </c>
      <c r="G131" s="14">
        <v>-4.5871099877107802E-3</v>
      </c>
      <c r="H131" s="14">
        <v>-0.11266753128868826</v>
      </c>
      <c r="I131" s="14">
        <v>8.2064796986513824E-2</v>
      </c>
    </row>
    <row r="132" spans="2:9" x14ac:dyDescent="0.35">
      <c r="B132" s="3" t="s">
        <v>106</v>
      </c>
      <c r="C132" s="10">
        <v>0.10781420201453794</v>
      </c>
      <c r="D132" s="10">
        <v>0.18087117984341813</v>
      </c>
      <c r="E132" s="10">
        <v>-3.8993597489645121E-2</v>
      </c>
      <c r="F132" s="10">
        <v>-4.1872003048766385E-2</v>
      </c>
      <c r="G132" s="10">
        <v>3.5247406782715908E-2</v>
      </c>
      <c r="H132" s="10">
        <v>-1.2838832449046543E-2</v>
      </c>
      <c r="I132" s="10">
        <v>-1.653099069133368E-2</v>
      </c>
    </row>
    <row r="133" spans="2:9" x14ac:dyDescent="0.35">
      <c r="B133" s="3" t="s">
        <v>107</v>
      </c>
      <c r="C133" s="14">
        <v>0.23977637588349734</v>
      </c>
      <c r="D133" s="14">
        <v>0.21306180080689194</v>
      </c>
      <c r="E133" s="14">
        <v>2.3304746325873198E-2</v>
      </c>
      <c r="F133" s="14">
        <v>-6.145414485648578E-2</v>
      </c>
      <c r="G133" s="14">
        <v>-3.1221039358631818E-2</v>
      </c>
      <c r="H133" s="14">
        <v>-4.8351409805501823E-2</v>
      </c>
      <c r="I133" s="14">
        <v>2.4784068548612724E-2</v>
      </c>
    </row>
    <row r="134" spans="2:9" x14ac:dyDescent="0.35">
      <c r="B134" s="3" t="s">
        <v>108</v>
      </c>
      <c r="C134" s="10">
        <v>2.2605803309996755E-2</v>
      </c>
      <c r="D134" s="10">
        <v>0.14289605537317537</v>
      </c>
      <c r="E134" s="10">
        <v>-8.6557346226726634E-3</v>
      </c>
      <c r="F134" s="10">
        <v>-0.15265480511141036</v>
      </c>
      <c r="G134" s="10">
        <v>0.10591731919808095</v>
      </c>
      <c r="H134" s="10">
        <v>-3.6562602040534499E-2</v>
      </c>
      <c r="I134" s="10">
        <v>-2.5348640208215544E-2</v>
      </c>
    </row>
    <row r="135" spans="2:9" x14ac:dyDescent="0.35">
      <c r="B135" s="3" t="s">
        <v>109</v>
      </c>
      <c r="C135" s="14">
        <v>0.13988764467100795</v>
      </c>
      <c r="D135" s="14">
        <v>0.16630426218699412</v>
      </c>
      <c r="E135" s="14">
        <v>-3.660632358208397E-3</v>
      </c>
      <c r="F135" s="14">
        <v>-5.8011397187836086E-2</v>
      </c>
      <c r="G135" s="14">
        <v>3.1226301589073011E-2</v>
      </c>
      <c r="H135" s="14">
        <v>-6.2777932552700449E-2</v>
      </c>
      <c r="I135" s="14">
        <v>3.4230806100135916E-2</v>
      </c>
    </row>
    <row r="136" spans="2:9" x14ac:dyDescent="0.35">
      <c r="B136" s="3" t="s">
        <v>110</v>
      </c>
      <c r="C136" s="10">
        <v>-2.6515773776721725E-2</v>
      </c>
      <c r="D136" s="10">
        <v>0.14765713301804811</v>
      </c>
      <c r="E136" s="10">
        <v>-2.9481017140765453E-2</v>
      </c>
      <c r="F136" s="10">
        <v>-5.1569648093096929E-2</v>
      </c>
      <c r="G136" s="10">
        <v>1.334838946988182E-2</v>
      </c>
      <c r="H136" s="10">
        <v>-4.6191430954069315E-2</v>
      </c>
      <c r="I136" s="10">
        <v>7.8347562973231834E-3</v>
      </c>
    </row>
    <row r="137" spans="2:9" x14ac:dyDescent="0.35">
      <c r="B137" s="3" t="s">
        <v>111</v>
      </c>
      <c r="C137" s="14">
        <v>6.6971029986182345E-2</v>
      </c>
      <c r="D137" s="14">
        <v>0.14887164017437515</v>
      </c>
      <c r="E137" s="14">
        <v>-7.7167481677993394E-3</v>
      </c>
      <c r="F137" s="14">
        <v>-6.7284360759467518E-2</v>
      </c>
      <c r="G137" s="14">
        <v>-4.6716323695717278E-4</v>
      </c>
      <c r="H137" s="14">
        <v>-2.7543793892534515E-2</v>
      </c>
      <c r="I137" s="14">
        <v>5.9488701496268073E-2</v>
      </c>
    </row>
    <row r="138" spans="2:9" x14ac:dyDescent="0.35">
      <c r="B138" s="3" t="s">
        <v>112</v>
      </c>
      <c r="C138" s="10">
        <v>8.0971363587564363E-2</v>
      </c>
      <c r="D138" s="10">
        <v>0.16448092978530343</v>
      </c>
      <c r="E138" s="10">
        <v>9.7649506378868267E-2</v>
      </c>
      <c r="F138" s="10">
        <v>-0.13584472353209606</v>
      </c>
      <c r="G138" s="10">
        <v>4.3701325438128463E-2</v>
      </c>
      <c r="H138" s="10">
        <v>-0.14213637678647131</v>
      </c>
      <c r="I138" s="10">
        <v>-3.218784394610457E-2</v>
      </c>
    </row>
    <row r="139" spans="2:9" x14ac:dyDescent="0.35">
      <c r="B139" s="3" t="s">
        <v>113</v>
      </c>
      <c r="C139" s="14">
        <v>0.17036835977725295</v>
      </c>
      <c r="D139" s="14">
        <v>0.18751699677604813</v>
      </c>
      <c r="E139" s="14">
        <v>3.8230705846968145E-2</v>
      </c>
      <c r="F139" s="14">
        <v>-8.3039388775082573E-2</v>
      </c>
      <c r="G139" s="14">
        <v>5.203402343215599E-2</v>
      </c>
      <c r="H139" s="14">
        <v>1.6226944650813908E-3</v>
      </c>
      <c r="I139" s="14">
        <v>3.5639079446895212E-2</v>
      </c>
    </row>
    <row r="140" spans="2:9" x14ac:dyDescent="0.35">
      <c r="B140" s="3" t="s">
        <v>114</v>
      </c>
      <c r="C140" s="10">
        <v>-2.4819366748173657E-3</v>
      </c>
      <c r="D140" s="10">
        <v>0.19301375084507394</v>
      </c>
      <c r="E140" s="10">
        <v>5.7624514908374155E-2</v>
      </c>
      <c r="F140" s="10">
        <v>-0.16668247542979434</v>
      </c>
      <c r="G140" s="10">
        <v>4.2031536128125845E-2</v>
      </c>
      <c r="H140" s="10">
        <v>-6.0914736774899517E-2</v>
      </c>
      <c r="I140" s="10">
        <v>-8.9139229555730587E-2</v>
      </c>
    </row>
    <row r="141" spans="2:9" x14ac:dyDescent="0.35">
      <c r="B141" s="3" t="s">
        <v>115</v>
      </c>
      <c r="C141" s="14">
        <v>8.2889278508362502E-2</v>
      </c>
      <c r="D141" s="14">
        <v>0.20110346123397246</v>
      </c>
      <c r="E141" s="14">
        <v>5.1958685760822521E-2</v>
      </c>
      <c r="F141" s="14">
        <v>-5.3840730588753154E-2</v>
      </c>
      <c r="G141" s="14">
        <v>1.4996831744234634E-2</v>
      </c>
      <c r="H141" s="14">
        <v>-6.1831491784575407E-2</v>
      </c>
      <c r="I141" s="14">
        <v>5.9231761105063695E-2</v>
      </c>
    </row>
    <row r="142" spans="2:9" x14ac:dyDescent="0.35">
      <c r="B142" s="3" t="s">
        <v>116</v>
      </c>
      <c r="C142" s="10">
        <v>0.15328798005749592</v>
      </c>
      <c r="D142" s="10">
        <v>0.15907121481143091</v>
      </c>
      <c r="E142" s="10">
        <v>1.9763542072516876E-2</v>
      </c>
      <c r="F142" s="10">
        <v>-0.14042346452421781</v>
      </c>
      <c r="G142" s="10">
        <v>7.4108128288969621E-2</v>
      </c>
      <c r="H142" s="10">
        <v>-7.0959301579957279E-2</v>
      </c>
      <c r="I142" s="10">
        <v>-8.039202820878294E-2</v>
      </c>
    </row>
    <row r="143" spans="2:9" x14ac:dyDescent="0.35">
      <c r="B143" s="3" t="s">
        <v>117</v>
      </c>
      <c r="C143" s="14">
        <v>0.24246212282218102</v>
      </c>
      <c r="D143" s="14">
        <v>0.13530552284661843</v>
      </c>
      <c r="E143" s="14">
        <v>0.14550587442761642</v>
      </c>
      <c r="F143" s="14">
        <v>-0.12467122934263308</v>
      </c>
      <c r="G143" s="14">
        <v>6.5045465641229497E-2</v>
      </c>
      <c r="H143" s="14">
        <v>1.3288066150350823E-2</v>
      </c>
      <c r="I143" s="14">
        <v>3.9565000042005576E-2</v>
      </c>
    </row>
    <row r="144" spans="2:9" x14ac:dyDescent="0.35">
      <c r="B144" s="3" t="s">
        <v>118</v>
      </c>
      <c r="C144" s="10">
        <v>0.18830513779810248</v>
      </c>
      <c r="D144" s="10">
        <v>0.20300557858131735</v>
      </c>
      <c r="E144" s="10">
        <v>6.2285555056428618E-2</v>
      </c>
      <c r="F144" s="10">
        <v>-0.10603526586730046</v>
      </c>
      <c r="G144" s="10">
        <v>7.1718033519671723E-2</v>
      </c>
      <c r="H144" s="10">
        <v>-4.8672843928952061E-2</v>
      </c>
      <c r="I144" s="10">
        <v>-3.5253852676807619E-2</v>
      </c>
    </row>
    <row r="145" spans="2:9" x14ac:dyDescent="0.35">
      <c r="B145" s="3" t="s">
        <v>119</v>
      </c>
      <c r="C145" s="14">
        <v>1.1836605289964244E-2</v>
      </c>
      <c r="D145" s="14">
        <v>0.1534357804933022</v>
      </c>
      <c r="E145" s="14">
        <v>-2.912305404141215E-2</v>
      </c>
      <c r="F145" s="14">
        <v>-4.9750157416782452E-2</v>
      </c>
      <c r="G145" s="14">
        <v>1.2831612971883077E-2</v>
      </c>
      <c r="H145" s="14">
        <v>-4.6035151357615274E-2</v>
      </c>
      <c r="I145" s="14">
        <v>1.1595239850186555E-2</v>
      </c>
    </row>
    <row r="146" spans="2:9" x14ac:dyDescent="0.35">
      <c r="B146" s="3" t="s">
        <v>120</v>
      </c>
      <c r="C146" s="10">
        <v>3.6008339932561292E-2</v>
      </c>
      <c r="D146" s="10">
        <v>0.13968991924880086</v>
      </c>
      <c r="E146" s="10">
        <v>0.11407936558378727</v>
      </c>
      <c r="F146" s="10">
        <v>-0.16262621750465869</v>
      </c>
      <c r="G146" s="10">
        <v>4.4579572487349506E-2</v>
      </c>
      <c r="H146" s="10">
        <v>-8.4464566927353116E-2</v>
      </c>
      <c r="I146" s="10">
        <v>-7.7511684645665102E-2</v>
      </c>
    </row>
    <row r="147" spans="2:9" x14ac:dyDescent="0.35">
      <c r="B147" s="3" t="s">
        <v>121</v>
      </c>
      <c r="C147" s="14">
        <v>6.9328088805184221E-2</v>
      </c>
      <c r="D147" s="14">
        <v>9.1809964280294462E-2</v>
      </c>
      <c r="E147" s="14">
        <v>-9.7264288210837588E-2</v>
      </c>
      <c r="F147" s="14">
        <v>-0.11458766169659571</v>
      </c>
      <c r="G147" s="14">
        <v>-2.4035727927725962E-2</v>
      </c>
      <c r="H147" s="14">
        <v>-3.8760310059475674E-2</v>
      </c>
      <c r="I147" s="14">
        <v>3.6808039226278032E-2</v>
      </c>
    </row>
    <row r="148" spans="2:9" x14ac:dyDescent="0.35">
      <c r="B148" s="3" t="s">
        <v>122</v>
      </c>
      <c r="C148" s="10">
        <v>0.11172618190956868</v>
      </c>
      <c r="D148" s="10">
        <v>0.19572501491147912</v>
      </c>
      <c r="E148" s="10">
        <v>-6.6171303921800997E-2</v>
      </c>
      <c r="F148" s="10">
        <v>-0.11444141979978516</v>
      </c>
      <c r="G148" s="10">
        <v>1.3935174254686688E-2</v>
      </c>
      <c r="H148" s="10">
        <v>-4.9479334506037524E-2</v>
      </c>
      <c r="I148" s="10">
        <v>-2.362704737689221E-2</v>
      </c>
    </row>
    <row r="149" spans="2:9" x14ac:dyDescent="0.35">
      <c r="B149" s="3" t="s">
        <v>123</v>
      </c>
      <c r="C149" s="14">
        <v>8.1397275438550604E-2</v>
      </c>
      <c r="D149" s="14">
        <v>0.1870177485249799</v>
      </c>
      <c r="E149" s="14">
        <v>1.5416215083583125E-2</v>
      </c>
      <c r="F149" s="14">
        <v>-3.633347055419494E-2</v>
      </c>
      <c r="G149" s="14">
        <v>2.919844112294389E-2</v>
      </c>
      <c r="H149" s="14">
        <v>-1.7300991782651102E-2</v>
      </c>
      <c r="I149" s="14">
        <v>-3.1609801676672718E-4</v>
      </c>
    </row>
    <row r="150" spans="2:9" x14ac:dyDescent="0.35">
      <c r="B150" s="3" t="s">
        <v>124</v>
      </c>
      <c r="C150" s="10">
        <v>-6.3239103366128466E-2</v>
      </c>
      <c r="D150" s="10">
        <v>8.3216368497969373E-2</v>
      </c>
      <c r="E150" s="10">
        <v>3.0563230516521774E-2</v>
      </c>
      <c r="F150" s="10">
        <v>-0.16418719362933565</v>
      </c>
      <c r="G150" s="10">
        <v>8.6711761791783123E-2</v>
      </c>
      <c r="H150" s="10">
        <v>-4.6706680658718393E-2</v>
      </c>
      <c r="I150" s="10">
        <v>-4.885256124125046E-2</v>
      </c>
    </row>
    <row r="151" spans="2:9" x14ac:dyDescent="0.35">
      <c r="B151" s="3" t="s">
        <v>125</v>
      </c>
      <c r="C151" s="14">
        <v>5.2481616384004864E-2</v>
      </c>
      <c r="D151" s="14">
        <v>0.16011951202280786</v>
      </c>
      <c r="E151" s="14">
        <v>1.4466302250546011E-2</v>
      </c>
      <c r="F151" s="14">
        <v>-0.10733065611224316</v>
      </c>
      <c r="G151" s="14">
        <v>2.4124056348045247E-2</v>
      </c>
      <c r="H151" s="14">
        <v>-2.6510956095720079E-3</v>
      </c>
      <c r="I151" s="14">
        <v>1.4942447123424466E-2</v>
      </c>
    </row>
    <row r="152" spans="2:9" x14ac:dyDescent="0.35">
      <c r="B152" s="3" t="s">
        <v>126</v>
      </c>
      <c r="C152" s="10">
        <v>3.7219081769125396E-2</v>
      </c>
      <c r="D152" s="10">
        <v>0.16294060770096663</v>
      </c>
      <c r="E152" s="10">
        <v>6.2304345569784057E-2</v>
      </c>
      <c r="F152" s="10">
        <v>-0.1267607578691623</v>
      </c>
      <c r="G152" s="10">
        <v>2.4284421549406188E-2</v>
      </c>
      <c r="H152" s="10">
        <v>-5.6628875128129467E-2</v>
      </c>
      <c r="I152" s="10">
        <v>-5.2235244468447843E-2</v>
      </c>
    </row>
    <row r="153" spans="2:9" x14ac:dyDescent="0.35">
      <c r="B153" s="3" t="s">
        <v>127</v>
      </c>
      <c r="C153" s="14">
        <v>7.0293867280679295E-2</v>
      </c>
      <c r="D153" s="14">
        <v>0.15100137162712052</v>
      </c>
      <c r="E153" s="14">
        <v>2.5452354692191193E-2</v>
      </c>
      <c r="F153" s="14">
        <v>-0.11983276917611352</v>
      </c>
      <c r="G153" s="14">
        <v>-5.305228538831923E-3</v>
      </c>
      <c r="H153" s="14">
        <v>-2.4055390384551636E-2</v>
      </c>
      <c r="I153" s="14">
        <v>4.9390460022480888E-3</v>
      </c>
    </row>
    <row r="154" spans="2:9" x14ac:dyDescent="0.35">
      <c r="B154" s="3" t="s">
        <v>128</v>
      </c>
      <c r="C154" s="10">
        <v>0.16626128651933653</v>
      </c>
      <c r="D154" s="10">
        <v>0.19883038182273671</v>
      </c>
      <c r="E154" s="10">
        <v>-0.10281437255947834</v>
      </c>
      <c r="F154" s="10">
        <v>-0.13905093761250639</v>
      </c>
      <c r="G154" s="10">
        <v>-1.6005948000186513E-2</v>
      </c>
      <c r="H154" s="10">
        <v>4.1636248060774803E-2</v>
      </c>
      <c r="I154" s="10">
        <v>-2.6376588616435853E-2</v>
      </c>
    </row>
    <row r="155" spans="2:9" x14ac:dyDescent="0.35">
      <c r="B155" s="3" t="s">
        <v>129</v>
      </c>
      <c r="C155" s="14">
        <v>4.2418009827853279E-2</v>
      </c>
      <c r="D155" s="14">
        <v>0.16762052465908314</v>
      </c>
      <c r="E155" s="14">
        <v>5.2875390673115405E-2</v>
      </c>
      <c r="F155" s="14">
        <v>-0.11842890543800957</v>
      </c>
      <c r="G155" s="14">
        <v>1.7252198531690664E-2</v>
      </c>
      <c r="H155" s="14">
        <v>-6.9480003050256089E-2</v>
      </c>
      <c r="I155" s="14">
        <v>2.9638738997102667E-4</v>
      </c>
    </row>
    <row r="156" spans="2:9" x14ac:dyDescent="0.35">
      <c r="B156" s="3" t="s">
        <v>130</v>
      </c>
      <c r="C156" s="10">
        <v>-3.6440507912500419E-2</v>
      </c>
      <c r="D156" s="10">
        <v>0.29198818971678125</v>
      </c>
      <c r="E156" s="10">
        <v>4.5917626011349827E-2</v>
      </c>
      <c r="F156" s="10">
        <v>-3.6133663439099593E-2</v>
      </c>
      <c r="G156" s="10">
        <v>8.6803401862939986E-2</v>
      </c>
      <c r="H156" s="10">
        <v>-6.8007339650964158E-2</v>
      </c>
      <c r="I156" s="10">
        <v>-2.8151576365878759E-2</v>
      </c>
    </row>
    <row r="157" spans="2:9" x14ac:dyDescent="0.35">
      <c r="B157" s="3" t="s">
        <v>131</v>
      </c>
      <c r="C157" s="14">
        <v>-9.828659874020583E-2</v>
      </c>
      <c r="D157" s="14">
        <v>0.1307177626555299</v>
      </c>
      <c r="E157" s="14">
        <v>-2.2387540974550608E-2</v>
      </c>
      <c r="F157" s="14">
        <v>-9.7663858413188073E-2</v>
      </c>
      <c r="G157" s="14">
        <v>9.1450557589832521E-3</v>
      </c>
      <c r="H157" s="14">
        <v>-5.9998525131275487E-2</v>
      </c>
      <c r="I157" s="14">
        <v>2.6063031595743538E-2</v>
      </c>
    </row>
    <row r="158" spans="2:9" x14ac:dyDescent="0.35">
      <c r="B158" s="3" t="s">
        <v>132</v>
      </c>
      <c r="C158" s="10">
        <v>-1.8600092000680746E-2</v>
      </c>
      <c r="D158" s="10">
        <v>0.14849706163677945</v>
      </c>
      <c r="E158" s="10">
        <v>2.021343232530671E-3</v>
      </c>
      <c r="F158" s="10">
        <v>-0.10936367312654084</v>
      </c>
      <c r="G158" s="10">
        <v>0.1152910529548342</v>
      </c>
      <c r="H158" s="10">
        <v>-5.2611988312636054E-2</v>
      </c>
      <c r="I158" s="10">
        <v>-3.2842898134119745E-4</v>
      </c>
    </row>
    <row r="159" spans="2:9" x14ac:dyDescent="0.35">
      <c r="B159" s="3" t="s">
        <v>133</v>
      </c>
      <c r="C159" s="14">
        <v>-5.7742193617422125E-2</v>
      </c>
      <c r="D159" s="14">
        <v>0.18382824006258763</v>
      </c>
      <c r="E159" s="14">
        <v>6.3818791125234628E-2</v>
      </c>
      <c r="F159" s="14">
        <v>-4.8166975088263633E-2</v>
      </c>
      <c r="G159" s="14">
        <v>0.10857075637874468</v>
      </c>
      <c r="H159" s="14">
        <v>-2.7360964563787414E-2</v>
      </c>
      <c r="I159" s="14">
        <v>-4.4160764607083625E-2</v>
      </c>
    </row>
    <row r="160" spans="2:9" x14ac:dyDescent="0.35">
      <c r="B160" s="3" t="s">
        <v>134</v>
      </c>
      <c r="C160" s="10">
        <v>0.11984734398711427</v>
      </c>
      <c r="D160" s="10">
        <v>0.18670146450623501</v>
      </c>
      <c r="E160" s="10">
        <v>0.10135812340436708</v>
      </c>
      <c r="F160" s="10">
        <v>-6.4426891936517142E-2</v>
      </c>
      <c r="G160" s="10">
        <v>4.1058192275635584E-3</v>
      </c>
      <c r="H160" s="10">
        <v>-8.7842564487599084E-2</v>
      </c>
      <c r="I160" s="10">
        <v>-3.9012173536660519E-2</v>
      </c>
    </row>
    <row r="161" spans="2:9" x14ac:dyDescent="0.35">
      <c r="B161" s="3" t="s">
        <v>135</v>
      </c>
      <c r="C161" s="14">
        <v>0.13933983757143464</v>
      </c>
      <c r="D161" s="14">
        <v>0.185077807278619</v>
      </c>
      <c r="E161" s="14">
        <v>4.5942256345490533E-2</v>
      </c>
      <c r="F161" s="14">
        <v>-6.2496306006078438E-2</v>
      </c>
      <c r="G161" s="14">
        <v>4.0469003770559377E-2</v>
      </c>
      <c r="H161" s="14">
        <v>-9.6029712275564436E-2</v>
      </c>
      <c r="I161" s="14">
        <v>1.2639670203901887E-2</v>
      </c>
    </row>
    <row r="162" spans="2:9" x14ac:dyDescent="0.35">
      <c r="B162" s="3" t="s">
        <v>136</v>
      </c>
      <c r="C162" s="10">
        <v>0.27465651764345811</v>
      </c>
      <c r="D162" s="10">
        <v>0.14042367731009459</v>
      </c>
      <c r="E162" s="10">
        <v>0.13730210469843515</v>
      </c>
      <c r="F162" s="10">
        <v>-8.437608204998806E-2</v>
      </c>
      <c r="G162" s="10">
        <v>5.0264423728926977E-2</v>
      </c>
      <c r="H162" s="10">
        <v>-2.8794457745392573E-2</v>
      </c>
      <c r="I162" s="10">
        <v>5.0388898748574169E-2</v>
      </c>
    </row>
    <row r="163" spans="2:9" x14ac:dyDescent="0.35">
      <c r="B163" s="3" t="s">
        <v>137</v>
      </c>
      <c r="C163" s="14">
        <v>0.16517084722444769</v>
      </c>
      <c r="D163" s="14">
        <v>0.17811261818443294</v>
      </c>
      <c r="E163" s="14">
        <v>9.3115207074900452E-2</v>
      </c>
      <c r="F163" s="14">
        <v>-8.0490274532231815E-2</v>
      </c>
      <c r="G163" s="14">
        <v>4.856354914669124E-2</v>
      </c>
      <c r="H163" s="14">
        <v>7.9078371430695519E-3</v>
      </c>
      <c r="I163" s="14">
        <v>3.8967151435519397E-2</v>
      </c>
    </row>
    <row r="164" spans="2:9" x14ac:dyDescent="0.35">
      <c r="B164" s="3" t="s">
        <v>138</v>
      </c>
      <c r="C164" s="10">
        <v>6.238519120559953E-2</v>
      </c>
      <c r="D164" s="10">
        <v>0.12763563232867101</v>
      </c>
      <c r="E164" s="10">
        <v>9.0974902499462384E-4</v>
      </c>
      <c r="F164" s="10">
        <v>-7.6955151243015815E-2</v>
      </c>
      <c r="G164" s="10">
        <v>3.4623856253190421E-2</v>
      </c>
      <c r="H164" s="10">
        <v>-5.6024423612966973E-2</v>
      </c>
      <c r="I164" s="10">
        <v>5.8184751144622661E-2</v>
      </c>
    </row>
    <row r="165" spans="2:9" x14ac:dyDescent="0.35">
      <c r="B165" s="3" t="s">
        <v>139</v>
      </c>
      <c r="C165" s="14">
        <v>9.4130351463031434E-2</v>
      </c>
      <c r="D165" s="14">
        <v>0.19729763692797717</v>
      </c>
      <c r="E165" s="14">
        <v>-1.1051069317543504E-2</v>
      </c>
      <c r="F165" s="14">
        <v>-0.15913942219153801</v>
      </c>
      <c r="G165" s="14">
        <v>8.0223030375449256E-2</v>
      </c>
      <c r="H165" s="14">
        <v>-3.8370377115734954E-2</v>
      </c>
      <c r="I165" s="14">
        <v>-2.1127260234108824E-2</v>
      </c>
    </row>
    <row r="166" spans="2:9" x14ac:dyDescent="0.35">
      <c r="B166" s="3" t="s">
        <v>140</v>
      </c>
      <c r="C166" s="10">
        <v>-0.12792971385958751</v>
      </c>
      <c r="D166" s="10">
        <v>0.20983263696564586</v>
      </c>
      <c r="E166" s="10">
        <v>-8.9060231489891728E-2</v>
      </c>
      <c r="F166" s="10">
        <v>-5.7799734664144259E-2</v>
      </c>
      <c r="G166" s="10">
        <v>5.0646065265072322E-2</v>
      </c>
      <c r="H166" s="10">
        <v>-6.4640431812455906E-2</v>
      </c>
      <c r="I166" s="10">
        <v>-1.6360980454284472E-2</v>
      </c>
    </row>
    <row r="167" spans="2:9" x14ac:dyDescent="0.35">
      <c r="B167" s="3" t="s">
        <v>141</v>
      </c>
      <c r="C167" s="14">
        <v>-4.3983879316261902E-2</v>
      </c>
      <c r="D167" s="14">
        <v>7.6425996738821264E-2</v>
      </c>
      <c r="E167" s="14">
        <v>2.210268177586882E-2</v>
      </c>
      <c r="F167" s="14">
        <v>-5.8037492677694043E-2</v>
      </c>
      <c r="G167" s="14">
        <v>4.7004784632563607E-2</v>
      </c>
      <c r="H167" s="14">
        <v>-7.5375248762671265E-2</v>
      </c>
      <c r="I167" s="14">
        <v>3.7639461130926789E-2</v>
      </c>
    </row>
    <row r="168" spans="2:9" x14ac:dyDescent="0.35">
      <c r="B168" s="3" t="s">
        <v>142</v>
      </c>
      <c r="C168" s="10">
        <v>0.21655364375837444</v>
      </c>
      <c r="D168" s="10">
        <v>0.208796523619494</v>
      </c>
      <c r="E168" s="10">
        <v>-1.0456076037700039E-2</v>
      </c>
      <c r="F168" s="10">
        <v>-8.5604059526600898E-2</v>
      </c>
      <c r="G168" s="10">
        <v>4.8971536156318697E-3</v>
      </c>
      <c r="H168" s="10">
        <v>-0.10779527880915458</v>
      </c>
      <c r="I168" s="10">
        <v>-3.6133688479273239E-3</v>
      </c>
    </row>
    <row r="169" spans="2:9" x14ac:dyDescent="0.35">
      <c r="B169" s="3" t="s">
        <v>143</v>
      </c>
      <c r="C169" s="14">
        <v>0.17426358249599361</v>
      </c>
      <c r="D169" s="14">
        <v>0.13246544939920135</v>
      </c>
      <c r="E169" s="14">
        <v>7.654165847469141E-2</v>
      </c>
      <c r="F169" s="14">
        <v>-4.388420458216645E-2</v>
      </c>
      <c r="G169" s="14">
        <v>-8.4213342783825505E-3</v>
      </c>
      <c r="H169" s="14">
        <v>-8.2204439806863247E-2</v>
      </c>
      <c r="I169" s="14">
        <v>7.1574287031475434E-2</v>
      </c>
    </row>
    <row r="170" spans="2:9" x14ac:dyDescent="0.35">
      <c r="B170" s="3" t="s">
        <v>144</v>
      </c>
      <c r="C170" s="10">
        <v>8.4777541203732959E-2</v>
      </c>
      <c r="D170" s="10">
        <v>0.14298694462300693</v>
      </c>
      <c r="E170" s="10">
        <v>8.7566626096919203E-2</v>
      </c>
      <c r="F170" s="10">
        <v>-0.19483754274778062</v>
      </c>
      <c r="G170" s="10">
        <v>-1.3199234243731954E-2</v>
      </c>
      <c r="H170" s="10">
        <v>-2.4632917705781257E-2</v>
      </c>
      <c r="I170" s="10">
        <v>-6.9586530191772175E-2</v>
      </c>
    </row>
    <row r="171" spans="2:9" x14ac:dyDescent="0.35">
      <c r="B171" s="3" t="s">
        <v>145</v>
      </c>
      <c r="C171" s="14">
        <v>4.8328621640070846E-2</v>
      </c>
      <c r="D171" s="14">
        <v>0.12072096800275804</v>
      </c>
      <c r="E171" s="14">
        <v>-0.11340776097804343</v>
      </c>
      <c r="F171" s="14">
        <v>-0.11587874532709505</v>
      </c>
      <c r="G171" s="14">
        <v>-4.550259036670801E-3</v>
      </c>
      <c r="H171" s="14">
        <v>-8.0635557237884403E-2</v>
      </c>
      <c r="I171" s="14">
        <v>-6.5406388015451164E-2</v>
      </c>
    </row>
    <row r="172" spans="2:9" x14ac:dyDescent="0.35">
      <c r="B172" s="3" t="s">
        <v>146</v>
      </c>
      <c r="C172" s="10">
        <v>0.13794371592209179</v>
      </c>
      <c r="D172" s="10">
        <v>0.16553104055061416</v>
      </c>
      <c r="E172" s="10">
        <v>2.592264593338309E-3</v>
      </c>
      <c r="F172" s="10">
        <v>-2.6518452772782721E-2</v>
      </c>
      <c r="G172" s="10">
        <v>2.3870968702648369E-2</v>
      </c>
      <c r="H172" s="10">
        <v>-4.9280297807598156E-2</v>
      </c>
      <c r="I172" s="10">
        <v>6.1261066410116569E-2</v>
      </c>
    </row>
    <row r="173" spans="2:9" x14ac:dyDescent="0.35">
      <c r="B173" s="3" t="s">
        <v>147</v>
      </c>
      <c r="C173" s="14">
        <v>-2.945325258128487E-2</v>
      </c>
      <c r="D173" s="14">
        <v>0.11661833343229779</v>
      </c>
      <c r="E173" s="14">
        <v>-4.8583707366011801E-3</v>
      </c>
      <c r="F173" s="14">
        <v>-7.3530011455234454E-2</v>
      </c>
      <c r="G173" s="14">
        <v>-2.5180719759426581E-2</v>
      </c>
      <c r="H173" s="14">
        <v>-3.9407692697707712E-2</v>
      </c>
      <c r="I173" s="14">
        <v>5.4828198031954274E-2</v>
      </c>
    </row>
    <row r="174" spans="2:9" x14ac:dyDescent="0.35">
      <c r="B174" s="3" t="s">
        <v>148</v>
      </c>
      <c r="C174" s="10">
        <v>2.515747234947718E-3</v>
      </c>
      <c r="D174" s="10">
        <v>0.2157773221213275</v>
      </c>
      <c r="E174" s="10">
        <v>-5.6886622148490669E-2</v>
      </c>
      <c r="F174" s="10">
        <v>-5.6479094664264755E-2</v>
      </c>
      <c r="G174" s="10">
        <v>2.0010911960526524E-3</v>
      </c>
      <c r="H174" s="10">
        <v>-2.125758587105089E-2</v>
      </c>
      <c r="I174" s="10">
        <v>2.4366303886551286E-2</v>
      </c>
    </row>
    <row r="175" spans="2:9" x14ac:dyDescent="0.35">
      <c r="B175" s="3" t="s">
        <v>149</v>
      </c>
      <c r="C175" s="14">
        <v>6.6298199474720751E-2</v>
      </c>
      <c r="D175" s="14">
        <v>0.15439165928222406</v>
      </c>
      <c r="E175" s="14">
        <v>6.9281662220020607E-2</v>
      </c>
      <c r="F175" s="14">
        <v>-0.18016890787691628</v>
      </c>
      <c r="G175" s="14">
        <v>2.0978094412670331E-2</v>
      </c>
      <c r="H175" s="14">
        <v>-2.9937634114296684E-2</v>
      </c>
      <c r="I175" s="14">
        <v>-6.7537026480483806E-2</v>
      </c>
    </row>
    <row r="176" spans="2:9" x14ac:dyDescent="0.35">
      <c r="B176" s="3" t="s">
        <v>150</v>
      </c>
      <c r="C176" s="10">
        <v>-7.7566356707361478E-2</v>
      </c>
      <c r="D176" s="10">
        <v>0.21619105080120379</v>
      </c>
      <c r="E176" s="10">
        <v>-0.1036093037236365</v>
      </c>
      <c r="F176" s="10">
        <v>-1.9067264275014185E-2</v>
      </c>
      <c r="G176" s="10">
        <v>8.5192869178779745E-2</v>
      </c>
      <c r="H176" s="10">
        <v>-3.666260286065888E-2</v>
      </c>
      <c r="I176" s="10">
        <v>7.7299458791567729E-2</v>
      </c>
    </row>
    <row r="177" spans="2:9" x14ac:dyDescent="0.35">
      <c r="B177" s="3" t="s">
        <v>151</v>
      </c>
      <c r="C177" s="14">
        <v>3.3221285590989566E-2</v>
      </c>
      <c r="D177" s="14">
        <v>0.16805810662343257</v>
      </c>
      <c r="E177" s="14">
        <v>-7.9512317970641205E-2</v>
      </c>
      <c r="F177" s="14">
        <v>-0.14291527140754928</v>
      </c>
      <c r="G177" s="14">
        <v>-3.6432081098183744E-2</v>
      </c>
      <c r="H177" s="14">
        <v>-7.0348645342451832E-2</v>
      </c>
      <c r="I177" s="14">
        <v>-6.4791719643376808E-2</v>
      </c>
    </row>
    <row r="178" spans="2:9" x14ac:dyDescent="0.35">
      <c r="B178" s="3" t="s">
        <v>152</v>
      </c>
      <c r="C178" s="10">
        <v>-1.8175604122524384E-2</v>
      </c>
      <c r="D178" s="10">
        <v>0.13812268793585555</v>
      </c>
      <c r="E178" s="10">
        <v>4.3399029834420073E-2</v>
      </c>
      <c r="F178" s="10">
        <v>-0.1202275770755257</v>
      </c>
      <c r="G178" s="10">
        <v>0.1242070780461927</v>
      </c>
      <c r="H178" s="10">
        <v>-3.5567026927503763E-2</v>
      </c>
      <c r="I178" s="10">
        <v>-0.10282765571265261</v>
      </c>
    </row>
    <row r="179" spans="2:9" x14ac:dyDescent="0.35">
      <c r="B179" s="3" t="s">
        <v>153</v>
      </c>
      <c r="C179" s="14">
        <v>3.6267044683923971E-2</v>
      </c>
      <c r="D179" s="14">
        <v>0.22409692069246742</v>
      </c>
      <c r="E179" s="14">
        <v>5.7728580179215477E-2</v>
      </c>
      <c r="F179" s="14">
        <v>-6.8238382356134872E-2</v>
      </c>
      <c r="G179" s="14">
        <v>8.8665544383852837E-2</v>
      </c>
      <c r="H179" s="14">
        <v>-1.2939896212598884E-2</v>
      </c>
      <c r="I179" s="14">
        <v>3.7905172589489222E-2</v>
      </c>
    </row>
    <row r="180" spans="2:9" x14ac:dyDescent="0.35">
      <c r="B180" s="3" t="s">
        <v>154</v>
      </c>
      <c r="C180" s="10">
        <v>0.18016030130418459</v>
      </c>
      <c r="D180" s="10">
        <v>0.15077304831199723</v>
      </c>
      <c r="E180" s="10">
        <v>7.9320715266759059E-2</v>
      </c>
      <c r="F180" s="10">
        <v>-4.2533624828872352E-2</v>
      </c>
      <c r="G180" s="10">
        <v>1.4991414103351282E-2</v>
      </c>
      <c r="H180" s="10">
        <v>-1.7599989195071209E-2</v>
      </c>
      <c r="I180" s="10">
        <v>0.1136697777472903</v>
      </c>
    </row>
    <row r="181" spans="2:9" x14ac:dyDescent="0.35">
      <c r="B181" s="3" t="s">
        <v>155</v>
      </c>
      <c r="C181" s="14">
        <v>-1.6836990476794152E-2</v>
      </c>
      <c r="D181" s="14">
        <v>0.20865993866964996</v>
      </c>
      <c r="E181" s="14">
        <v>1.4123251956931654E-2</v>
      </c>
      <c r="F181" s="14">
        <v>-0.14818750109128476</v>
      </c>
      <c r="G181" s="14">
        <v>3.6497592157792504E-2</v>
      </c>
      <c r="H181" s="14">
        <v>-6.5634224423362336E-2</v>
      </c>
      <c r="I181" s="14">
        <v>-4.6096577808508316E-2</v>
      </c>
    </row>
    <row r="182" spans="2:9" x14ac:dyDescent="0.35">
      <c r="B182" s="3" t="s">
        <v>156</v>
      </c>
      <c r="C182" s="10">
        <v>0.20193896209912293</v>
      </c>
      <c r="D182" s="10">
        <v>0.11328740516796855</v>
      </c>
      <c r="E182" s="10">
        <v>-4.8650666491469726E-3</v>
      </c>
      <c r="F182" s="10">
        <v>-0.11015042752696258</v>
      </c>
      <c r="G182" s="10">
        <v>1.7771984574520526E-2</v>
      </c>
      <c r="H182" s="10">
        <v>-2.5283287732139881E-2</v>
      </c>
      <c r="I182" s="10">
        <v>2.041011655558048E-2</v>
      </c>
    </row>
    <row r="183" spans="2:9" x14ac:dyDescent="0.35">
      <c r="B183" s="3" t="s">
        <v>157</v>
      </c>
      <c r="C183" s="14">
        <v>9.7653537409357061E-2</v>
      </c>
      <c r="D183" s="14">
        <v>0.13989814394941877</v>
      </c>
      <c r="E183" s="14">
        <v>4.1702724925385133E-2</v>
      </c>
      <c r="F183" s="14">
        <v>-0.14490058576004056</v>
      </c>
      <c r="G183" s="14">
        <v>7.0700587204943401E-3</v>
      </c>
      <c r="H183" s="14">
        <v>-7.915074680970384E-2</v>
      </c>
      <c r="I183" s="14">
        <v>-2.1308020682151629E-3</v>
      </c>
    </row>
    <row r="184" spans="2:9" x14ac:dyDescent="0.35">
      <c r="B184" s="3" t="s">
        <v>158</v>
      </c>
      <c r="C184" s="10">
        <v>0.11388587864891281</v>
      </c>
      <c r="D184" s="10">
        <v>0.19068014929531574</v>
      </c>
      <c r="E184" s="10">
        <v>3.3692277713212496E-2</v>
      </c>
      <c r="F184" s="10">
        <v>-5.9552553966670731E-2</v>
      </c>
      <c r="G184" s="10">
        <v>4.599809730884824E-2</v>
      </c>
      <c r="H184" s="10">
        <v>-7.9563320345682628E-2</v>
      </c>
      <c r="I184" s="10">
        <v>-2.0329999052691828E-2</v>
      </c>
    </row>
    <row r="185" spans="2:9" x14ac:dyDescent="0.35">
      <c r="B185" s="3" t="s">
        <v>159</v>
      </c>
      <c r="C185" s="14">
        <v>0.24167698258077808</v>
      </c>
      <c r="D185" s="14">
        <v>0.17780389543116812</v>
      </c>
      <c r="E185" s="14">
        <v>0.11926576167511732</v>
      </c>
      <c r="F185" s="14">
        <v>-7.1790546533619645E-2</v>
      </c>
      <c r="G185" s="14">
        <v>8.2228932688512349E-2</v>
      </c>
      <c r="H185" s="14">
        <v>1.2820632627556136E-2</v>
      </c>
      <c r="I185" s="14">
        <v>1.3316130775431631E-2</v>
      </c>
    </row>
    <row r="186" spans="2:9" x14ac:dyDescent="0.35">
      <c r="B186" s="3" t="s">
        <v>160</v>
      </c>
      <c r="C186" s="10">
        <v>6.394742878722956E-2</v>
      </c>
      <c r="D186" s="10">
        <v>0.25618205916954856</v>
      </c>
      <c r="E186" s="10">
        <v>-4.8589961860848969E-2</v>
      </c>
      <c r="F186" s="10">
        <v>-0.11150908939813929</v>
      </c>
      <c r="G186" s="10">
        <v>1.0323433242391352E-2</v>
      </c>
      <c r="H186" s="10">
        <v>-6.4603047593282087E-2</v>
      </c>
      <c r="I186" s="10">
        <v>-4.4085199848555252E-2</v>
      </c>
    </row>
    <row r="187" spans="2:9" x14ac:dyDescent="0.35">
      <c r="B187" s="3" t="s">
        <v>161</v>
      </c>
      <c r="C187" s="14">
        <v>2.9982649729162918E-2</v>
      </c>
      <c r="D187" s="14">
        <v>7.7872742528455816E-2</v>
      </c>
      <c r="E187" s="14">
        <v>-3.197837007747568E-3</v>
      </c>
      <c r="F187" s="14">
        <v>-0.20796801464010833</v>
      </c>
      <c r="G187" s="14">
        <v>5.0959980526519559E-2</v>
      </c>
      <c r="H187" s="14">
        <v>3.9341566405280805E-3</v>
      </c>
      <c r="I187" s="14">
        <v>-0.10853587595214845</v>
      </c>
    </row>
    <row r="188" spans="2:9" x14ac:dyDescent="0.35">
      <c r="B188" s="3" t="s">
        <v>162</v>
      </c>
      <c r="C188" s="10">
        <v>-0.12768586626126693</v>
      </c>
      <c r="D188" s="10">
        <v>0.14431419019257757</v>
      </c>
      <c r="E188" s="10">
        <v>-2.1184870185736136E-2</v>
      </c>
      <c r="F188" s="10">
        <v>-5.0145013289265079E-2</v>
      </c>
      <c r="G188" s="10">
        <v>1.4410826004964751E-2</v>
      </c>
      <c r="H188" s="10">
        <v>-3.1712907474854002E-2</v>
      </c>
      <c r="I188" s="10">
        <v>3.7468540398332417E-2</v>
      </c>
    </row>
    <row r="189" spans="2:9" x14ac:dyDescent="0.35">
      <c r="B189" s="3" t="s">
        <v>163</v>
      </c>
      <c r="C189" s="14">
        <v>7.9873389791776148E-2</v>
      </c>
      <c r="D189" s="14">
        <v>0.22088280422684373</v>
      </c>
      <c r="E189" s="14">
        <v>3.3312785607177209E-2</v>
      </c>
      <c r="F189" s="14">
        <v>-0.108273148677185</v>
      </c>
      <c r="G189" s="14">
        <v>1.407556858717968E-2</v>
      </c>
      <c r="H189" s="14">
        <v>-2.6877374736969138E-2</v>
      </c>
      <c r="I189" s="14">
        <v>-1.3857095269005958E-3</v>
      </c>
    </row>
    <row r="190" spans="2:9" x14ac:dyDescent="0.35">
      <c r="B190" s="3" t="s">
        <v>164</v>
      </c>
      <c r="C190" s="10">
        <v>0.13539078745965491</v>
      </c>
      <c r="D190" s="10">
        <v>0.16663388254051315</v>
      </c>
      <c r="E190" s="10">
        <v>8.6164172081168427E-3</v>
      </c>
      <c r="F190" s="10">
        <v>-0.12344309802215211</v>
      </c>
      <c r="G190" s="10">
        <v>4.5864140735522183E-2</v>
      </c>
      <c r="H190" s="10">
        <v>-2.1621127533310639E-2</v>
      </c>
      <c r="I190" s="10">
        <v>-3.1788282262933086E-2</v>
      </c>
    </row>
    <row r="191" spans="2:9" x14ac:dyDescent="0.35">
      <c r="B191" s="3" t="s">
        <v>165</v>
      </c>
      <c r="C191" s="14">
        <v>6.4089216583950837E-2</v>
      </c>
      <c r="D191" s="14">
        <v>0.13077993997054915</v>
      </c>
      <c r="E191" s="14">
        <v>4.449655435246982E-3</v>
      </c>
      <c r="F191" s="14">
        <v>-6.4689505184749099E-2</v>
      </c>
      <c r="G191" s="14">
        <v>-7.1709662159400096E-4</v>
      </c>
      <c r="H191" s="14">
        <v>-1.0698337990415027E-2</v>
      </c>
      <c r="I191" s="14">
        <v>-1.9131786697952263E-2</v>
      </c>
    </row>
    <row r="192" spans="2:9" x14ac:dyDescent="0.35">
      <c r="B192" s="3" t="s">
        <v>166</v>
      </c>
      <c r="C192" s="10">
        <v>0.10703871520676134</v>
      </c>
      <c r="D192" s="10">
        <v>0.21640952679873221</v>
      </c>
      <c r="E192" s="10">
        <v>9.5655532836076654E-2</v>
      </c>
      <c r="F192" s="10">
        <v>-7.5061557365742548E-2</v>
      </c>
      <c r="G192" s="10">
        <v>-1.5621708834754383E-2</v>
      </c>
      <c r="H192" s="10">
        <v>-2.4710686242246403E-2</v>
      </c>
      <c r="I192" s="10">
        <v>-3.4797777685854014E-2</v>
      </c>
    </row>
    <row r="193" spans="2:9" x14ac:dyDescent="0.35">
      <c r="B193" s="3" t="s">
        <v>167</v>
      </c>
      <c r="C193" s="14">
        <v>0.19535632714349563</v>
      </c>
      <c r="D193" s="14">
        <v>0.15400289533798342</v>
      </c>
      <c r="E193" s="14">
        <v>1.7416512270277813E-2</v>
      </c>
      <c r="F193" s="14">
        <v>-0.10037235140466828</v>
      </c>
      <c r="G193" s="14">
        <v>2.2510155774601989E-3</v>
      </c>
      <c r="H193" s="14">
        <v>-7.0951087728137727E-2</v>
      </c>
      <c r="I193" s="14">
        <v>3.1403655599946989E-4</v>
      </c>
    </row>
    <row r="194" spans="2:9" x14ac:dyDescent="0.35">
      <c r="B194" s="3" t="s">
        <v>168</v>
      </c>
      <c r="C194" s="10">
        <v>1.9687036360877252E-4</v>
      </c>
      <c r="D194" s="10">
        <v>0.13579630058986331</v>
      </c>
      <c r="E194" s="10">
        <v>1.9697197581679756E-2</v>
      </c>
      <c r="F194" s="10">
        <v>-8.2476873249166915E-2</v>
      </c>
      <c r="G194" s="10">
        <v>1.1811842002910139E-2</v>
      </c>
      <c r="H194" s="10">
        <v>-1.3832971080866457E-2</v>
      </c>
      <c r="I194" s="10">
        <v>-5.8615414880144455E-2</v>
      </c>
    </row>
    <row r="195" spans="2:9" x14ac:dyDescent="0.35">
      <c r="B195" s="3" t="s">
        <v>169</v>
      </c>
      <c r="C195" s="14">
        <v>0.11455829785623019</v>
      </c>
      <c r="D195" s="14">
        <v>0.13679973078721611</v>
      </c>
      <c r="E195" s="14">
        <v>8.9738925652074933E-2</v>
      </c>
      <c r="F195" s="14">
        <v>-0.16246948312483342</v>
      </c>
      <c r="G195" s="14">
        <v>9.2200991393119366E-2</v>
      </c>
      <c r="H195" s="14">
        <v>-2.6445449275545613E-2</v>
      </c>
      <c r="I195" s="14">
        <v>-0.10596931092874357</v>
      </c>
    </row>
    <row r="196" spans="2:9" x14ac:dyDescent="0.35">
      <c r="B196" s="3" t="s">
        <v>170</v>
      </c>
      <c r="C196" s="10">
        <v>0.18512646530340682</v>
      </c>
      <c r="D196" s="10">
        <v>0.21345197850937986</v>
      </c>
      <c r="E196" s="10">
        <v>4.6216320366354049E-2</v>
      </c>
      <c r="F196" s="10">
        <v>-0.15938563789866952</v>
      </c>
      <c r="G196" s="10">
        <v>-5.2263295867184076E-2</v>
      </c>
      <c r="H196" s="10">
        <v>-9.2238228723910534E-2</v>
      </c>
      <c r="I196" s="10">
        <v>-1.2258481930299603E-2</v>
      </c>
    </row>
    <row r="197" spans="2:9" x14ac:dyDescent="0.35">
      <c r="B197" s="3" t="s">
        <v>171</v>
      </c>
      <c r="C197" s="14">
        <v>0.18371813498428941</v>
      </c>
      <c r="D197" s="14">
        <v>0.11322187000673058</v>
      </c>
      <c r="E197" s="14">
        <v>7.9402099067226797E-2</v>
      </c>
      <c r="F197" s="14">
        <v>-8.6882589866578791E-2</v>
      </c>
      <c r="G197" s="14">
        <v>9.4316811806983605E-2</v>
      </c>
      <c r="H197" s="14">
        <v>2.8564161225453327E-2</v>
      </c>
      <c r="I197" s="14">
        <v>5.6998384181588597E-2</v>
      </c>
    </row>
    <row r="198" spans="2:9" x14ac:dyDescent="0.35">
      <c r="B198" s="3" t="s">
        <v>172</v>
      </c>
      <c r="C198" s="10">
        <v>0.18019068130989987</v>
      </c>
      <c r="D198" s="10">
        <v>0.20954401985632992</v>
      </c>
      <c r="E198" s="10">
        <v>0.15578171472501265</v>
      </c>
      <c r="F198" s="10">
        <v>-5.7637385671340607E-2</v>
      </c>
      <c r="G198" s="10">
        <v>0.11698744697028503</v>
      </c>
      <c r="H198" s="10">
        <v>-1.3291237537879107E-2</v>
      </c>
      <c r="I198" s="10">
        <v>-2.6991363007657565E-3</v>
      </c>
    </row>
    <row r="199" spans="2:9" x14ac:dyDescent="0.35">
      <c r="B199" s="3" t="s">
        <v>173</v>
      </c>
      <c r="C199" s="14">
        <v>0.14254239566989135</v>
      </c>
      <c r="D199" s="14">
        <v>0.1659888841767683</v>
      </c>
      <c r="E199" s="14">
        <v>3.1914373160583528E-2</v>
      </c>
      <c r="F199" s="14">
        <v>-6.2562817959504705E-2</v>
      </c>
      <c r="G199" s="14">
        <v>2.7096603832637685E-2</v>
      </c>
      <c r="H199" s="14">
        <v>-6.7528411969820928E-2</v>
      </c>
      <c r="I199" s="14">
        <v>6.6332454361705193E-2</v>
      </c>
    </row>
    <row r="200" spans="2:9" x14ac:dyDescent="0.35">
      <c r="B200" s="3" t="s">
        <v>174</v>
      </c>
      <c r="C200" s="10">
        <v>0.12658841623375433</v>
      </c>
      <c r="D200" s="10">
        <v>0.14279703894166954</v>
      </c>
      <c r="E200" s="10">
        <v>0.11342585214265914</v>
      </c>
      <c r="F200" s="10">
        <v>-0.16282018972722967</v>
      </c>
      <c r="G200" s="10">
        <v>9.7122351264347456E-2</v>
      </c>
      <c r="H200" s="10">
        <v>9.5542505319731585E-3</v>
      </c>
      <c r="I200" s="10">
        <v>-8.588121265386954E-2</v>
      </c>
    </row>
    <row r="201" spans="2:9" x14ac:dyDescent="0.35">
      <c r="B201" s="3" t="s">
        <v>175</v>
      </c>
      <c r="C201" s="14">
        <v>6.2864272596974455E-2</v>
      </c>
      <c r="D201" s="14">
        <v>0.16896338857718474</v>
      </c>
      <c r="E201" s="14">
        <v>-4.6318243248560237E-2</v>
      </c>
      <c r="F201" s="14">
        <v>-0.15260983530993427</v>
      </c>
      <c r="G201" s="14">
        <v>1.6813002298096485E-2</v>
      </c>
      <c r="H201" s="14">
        <v>-2.187653377333865E-2</v>
      </c>
      <c r="I201" s="14">
        <v>-3.4370448251279488E-2</v>
      </c>
    </row>
    <row r="202" spans="2:9" x14ac:dyDescent="0.35">
      <c r="B202" s="3" t="s">
        <v>176</v>
      </c>
      <c r="C202" s="10">
        <v>8.6782313821661794E-2</v>
      </c>
      <c r="D202" s="10">
        <v>0.22956654741930568</v>
      </c>
      <c r="E202" s="10">
        <v>4.3044143247316376E-2</v>
      </c>
      <c r="F202" s="10">
        <v>-0.10417542614760975</v>
      </c>
      <c r="G202" s="10">
        <v>4.6708425553051262E-3</v>
      </c>
      <c r="H202" s="10">
        <v>-3.868058244962666E-2</v>
      </c>
      <c r="I202" s="10">
        <v>-4.1057958746124806E-2</v>
      </c>
    </row>
    <row r="203" spans="2:9" x14ac:dyDescent="0.35">
      <c r="B203" s="3" t="s">
        <v>177</v>
      </c>
      <c r="C203" s="14">
        <v>9.9038331498282235E-3</v>
      </c>
      <c r="D203" s="14">
        <v>9.8416645495734895E-2</v>
      </c>
      <c r="E203" s="14">
        <v>8.0223247605485992E-2</v>
      </c>
      <c r="F203" s="14">
        <v>-0.12330817313955011</v>
      </c>
      <c r="G203" s="14">
        <v>2.264340635282111E-2</v>
      </c>
      <c r="H203" s="14">
        <v>-5.036469467869762E-2</v>
      </c>
      <c r="I203" s="14">
        <v>-7.0359058552092291E-2</v>
      </c>
    </row>
    <row r="204" spans="2:9" x14ac:dyDescent="0.35">
      <c r="B204" s="3" t="s">
        <v>178</v>
      </c>
      <c r="C204" s="10">
        <v>7.4399780351263031E-2</v>
      </c>
      <c r="D204" s="10">
        <v>0.17368597603548247</v>
      </c>
      <c r="E204" s="10">
        <v>3.873027147153079E-2</v>
      </c>
      <c r="F204" s="10">
        <v>-6.6935628508218818E-3</v>
      </c>
      <c r="G204" s="10">
        <v>-2.84019140983491E-2</v>
      </c>
      <c r="H204" s="10">
        <v>-2.213034502524177E-2</v>
      </c>
      <c r="I204" s="10">
        <v>4.6181227348477981E-2</v>
      </c>
    </row>
    <row r="205" spans="2:9" x14ac:dyDescent="0.35">
      <c r="B205" s="3" t="s">
        <v>179</v>
      </c>
      <c r="C205" s="14">
        <v>0.15637976553516297</v>
      </c>
      <c r="D205" s="14">
        <v>0.10580515420368378</v>
      </c>
      <c r="E205" s="14">
        <v>6.1019059649824466E-2</v>
      </c>
      <c r="F205" s="14">
        <v>-0.15472268324278748</v>
      </c>
      <c r="G205" s="14">
        <v>7.3349223599336946E-2</v>
      </c>
      <c r="H205" s="14">
        <v>2.6323786826544796E-2</v>
      </c>
      <c r="I205" s="14">
        <v>-7.8233434392798479E-2</v>
      </c>
    </row>
    <row r="206" spans="2:9" x14ac:dyDescent="0.35">
      <c r="B206" s="3" t="s">
        <v>180</v>
      </c>
      <c r="C206" s="10">
        <v>4.7730078903647992E-2</v>
      </c>
      <c r="D206" s="10">
        <v>0.17780340970791822</v>
      </c>
      <c r="E206" s="10">
        <v>3.9171104102557038E-2</v>
      </c>
      <c r="F206" s="10">
        <v>-4.1776152766295302E-2</v>
      </c>
      <c r="G206" s="10">
        <v>3.1093706409458098E-2</v>
      </c>
      <c r="H206" s="10">
        <v>-3.8318405509774764E-2</v>
      </c>
      <c r="I206" s="10">
        <v>8.4108139215570935E-2</v>
      </c>
    </row>
    <row r="207" spans="2:9" x14ac:dyDescent="0.35">
      <c r="B207" s="3" t="s">
        <v>181</v>
      </c>
      <c r="C207" s="14">
        <v>6.9524754981423353E-2</v>
      </c>
      <c r="D207" s="14">
        <v>0.18215695931539491</v>
      </c>
      <c r="E207" s="14">
        <v>6.9651152408856887E-2</v>
      </c>
      <c r="F207" s="14">
        <v>-0.13099432487022852</v>
      </c>
      <c r="G207" s="14">
        <v>-1.2220533243796045E-2</v>
      </c>
      <c r="H207" s="14">
        <v>-1.7288992675831096E-2</v>
      </c>
      <c r="I207" s="14">
        <v>-3.6112325943565206E-2</v>
      </c>
    </row>
    <row r="208" spans="2:9" x14ac:dyDescent="0.35">
      <c r="B208" s="3" t="s">
        <v>182</v>
      </c>
      <c r="C208" s="10">
        <v>6.1794218915340662E-3</v>
      </c>
      <c r="D208" s="10">
        <v>0.14044441223079202</v>
      </c>
      <c r="E208" s="10">
        <v>3.6913131800757989E-2</v>
      </c>
      <c r="F208" s="10">
        <v>-9.9625055705284418E-2</v>
      </c>
      <c r="G208" s="10">
        <v>9.5115343414948872E-2</v>
      </c>
      <c r="H208" s="10">
        <v>5.5229641535280836E-2</v>
      </c>
      <c r="I208" s="10">
        <v>-4.7604429253487082E-2</v>
      </c>
    </row>
    <row r="209" spans="2:9" x14ac:dyDescent="0.35">
      <c r="B209" s="3" t="s">
        <v>183</v>
      </c>
      <c r="C209" s="14">
        <v>0.24278029418028371</v>
      </c>
      <c r="D209" s="14">
        <v>0.24500798675719393</v>
      </c>
      <c r="E209" s="14">
        <v>0.18568725069256989</v>
      </c>
      <c r="F209" s="14">
        <v>-2.721087995725701E-2</v>
      </c>
      <c r="G209" s="14">
        <v>-2.6790389734971241E-2</v>
      </c>
      <c r="H209" s="14">
        <v>-3.3191022645857181E-2</v>
      </c>
      <c r="I209" s="14">
        <v>0.10402535228081949</v>
      </c>
    </row>
    <row r="210" spans="2:9" x14ac:dyDescent="0.35">
      <c r="B210" s="3" t="s">
        <v>184</v>
      </c>
      <c r="C210" s="10">
        <v>-0.20393556629376547</v>
      </c>
      <c r="D210" s="10">
        <v>0.15962859006753843</v>
      </c>
      <c r="E210" s="10">
        <v>-8.7077718863355719E-2</v>
      </c>
      <c r="F210" s="10">
        <v>-0.11632745048199172</v>
      </c>
      <c r="G210" s="10">
        <v>5.8511246701581858E-2</v>
      </c>
      <c r="H210" s="10">
        <v>4.6708989979531948E-2</v>
      </c>
      <c r="I210" s="10">
        <v>-3.236739111034307E-2</v>
      </c>
    </row>
    <row r="211" spans="2:9" x14ac:dyDescent="0.35">
      <c r="B211" s="3" t="s">
        <v>185</v>
      </c>
      <c r="C211" s="14">
        <v>-1.8717452207528802E-2</v>
      </c>
      <c r="D211" s="14">
        <v>0.10014447659493959</v>
      </c>
      <c r="E211" s="14">
        <v>-4.4615164895966692E-3</v>
      </c>
      <c r="F211" s="14">
        <v>-0.12307146460408755</v>
      </c>
      <c r="G211" s="14">
        <v>5.6760866376783597E-2</v>
      </c>
      <c r="H211" s="14">
        <v>-1.796740287332823E-2</v>
      </c>
      <c r="I211" s="14">
        <v>-4.0103069331126215E-2</v>
      </c>
    </row>
    <row r="212" spans="2:9" x14ac:dyDescent="0.35">
      <c r="B212" s="3" t="s">
        <v>186</v>
      </c>
      <c r="C212" s="10">
        <v>5.1617686211834539E-2</v>
      </c>
      <c r="D212" s="10">
        <v>0.1625540727336918</v>
      </c>
      <c r="E212" s="10">
        <v>-4.7543739425786866E-2</v>
      </c>
      <c r="F212" s="10">
        <v>-0.107920860483689</v>
      </c>
      <c r="G212" s="10">
        <v>5.4361499217607252E-2</v>
      </c>
      <c r="H212" s="10">
        <v>-7.6425702021824832E-2</v>
      </c>
      <c r="I212" s="10">
        <v>-0.10601364608625617</v>
      </c>
    </row>
    <row r="213" spans="2:9" x14ac:dyDescent="0.35">
      <c r="B213" s="3" t="s">
        <v>187</v>
      </c>
      <c r="C213" s="14">
        <v>3.3234955485525436E-2</v>
      </c>
      <c r="D213" s="14">
        <v>0.16056517042245838</v>
      </c>
      <c r="E213" s="14">
        <v>-9.0882925326663783E-2</v>
      </c>
      <c r="F213" s="14">
        <v>-3.2025202344222625E-2</v>
      </c>
      <c r="G213" s="14">
        <v>-3.5023453247735876E-2</v>
      </c>
      <c r="H213" s="14">
        <v>9.3192338722176949E-4</v>
      </c>
      <c r="I213" s="14">
        <v>6.3131920649492093E-2</v>
      </c>
    </row>
    <row r="214" spans="2:9" x14ac:dyDescent="0.35">
      <c r="B214" s="3" t="s">
        <v>188</v>
      </c>
      <c r="C214" s="10">
        <v>0.16255141361104247</v>
      </c>
      <c r="D214" s="10">
        <v>0.13347484366786783</v>
      </c>
      <c r="E214" s="10">
        <v>5.3161881129776052E-2</v>
      </c>
      <c r="F214" s="10">
        <v>-5.9748561245966156E-2</v>
      </c>
      <c r="G214" s="10">
        <v>-1.2867254810006249E-2</v>
      </c>
      <c r="H214" s="10">
        <v>-5.0260261114743882E-2</v>
      </c>
      <c r="I214" s="10">
        <v>8.6695087141524435E-2</v>
      </c>
    </row>
    <row r="215" spans="2:9" x14ac:dyDescent="0.35">
      <c r="B215" s="3" t="s">
        <v>189</v>
      </c>
      <c r="C215" s="14">
        <v>0.21259507740700856</v>
      </c>
      <c r="D215" s="14">
        <v>0.13706609966897162</v>
      </c>
      <c r="E215" s="14">
        <v>-3.4746148821829623E-2</v>
      </c>
      <c r="F215" s="14">
        <v>-5.4443064125205123E-2</v>
      </c>
      <c r="G215" s="14">
        <v>7.2734116755226313E-2</v>
      </c>
      <c r="H215" s="14">
        <v>3.091038445342522E-2</v>
      </c>
      <c r="I215" s="14">
        <v>7.4332055158017538E-2</v>
      </c>
    </row>
    <row r="216" spans="2:9" x14ac:dyDescent="0.35">
      <c r="B216" s="3" t="s">
        <v>190</v>
      </c>
      <c r="C216" s="10">
        <v>-4.7101817568159642E-2</v>
      </c>
      <c r="D216" s="10">
        <v>0.26408712432372045</v>
      </c>
      <c r="E216" s="10">
        <v>-8.2536191124923265E-3</v>
      </c>
      <c r="F216" s="10">
        <v>-1.5912836799292892E-2</v>
      </c>
      <c r="G216" s="10">
        <v>1.2904312814733882E-2</v>
      </c>
      <c r="H216" s="10">
        <v>-9.4092946534553301E-2</v>
      </c>
      <c r="I216" s="10">
        <v>4.3655680776169149E-3</v>
      </c>
    </row>
    <row r="217" spans="2:9" x14ac:dyDescent="0.35">
      <c r="B217" s="3" t="s">
        <v>191</v>
      </c>
      <c r="C217" s="14">
        <v>0.18334316855318356</v>
      </c>
      <c r="D217" s="14">
        <v>0.18328720882729682</v>
      </c>
      <c r="E217" s="14">
        <v>0.16720751432322625</v>
      </c>
      <c r="F217" s="14">
        <v>-0.12255361584370664</v>
      </c>
      <c r="G217" s="14">
        <v>3.019886763090748E-2</v>
      </c>
      <c r="H217" s="14">
        <v>-7.0061103121301094E-2</v>
      </c>
      <c r="I217" s="14">
        <v>-1.8420134930400307E-3</v>
      </c>
    </row>
    <row r="218" spans="2:9" x14ac:dyDescent="0.35">
      <c r="B218" s="3" t="s">
        <v>192</v>
      </c>
      <c r="C218" s="10">
        <v>5.2849849178807418E-2</v>
      </c>
      <c r="D218" s="10">
        <v>0.11465845068718367</v>
      </c>
      <c r="E218" s="10">
        <v>1.4705912770595487E-2</v>
      </c>
      <c r="F218" s="10">
        <v>-6.85615172102223E-2</v>
      </c>
      <c r="G218" s="10">
        <v>-7.2648881640715876E-3</v>
      </c>
      <c r="H218" s="10">
        <v>-9.5907203919019426E-2</v>
      </c>
      <c r="I218" s="10">
        <v>-1.8818464332722284E-2</v>
      </c>
    </row>
    <row r="219" spans="2:9" x14ac:dyDescent="0.35">
      <c r="B219" s="3" t="s">
        <v>193</v>
      </c>
      <c r="C219" s="14">
        <v>8.6476095161530084E-2</v>
      </c>
      <c r="D219" s="14">
        <v>0.17548519253512224</v>
      </c>
      <c r="E219" s="14">
        <v>1.8968546286469559E-2</v>
      </c>
      <c r="F219" s="14">
        <v>-0.13010581358170162</v>
      </c>
      <c r="G219" s="14">
        <v>7.9363347092967607E-2</v>
      </c>
      <c r="H219" s="14">
        <v>-6.8193350543009179E-2</v>
      </c>
      <c r="I219" s="14">
        <v>-9.2150944112099897E-2</v>
      </c>
    </row>
    <row r="220" spans="2:9" x14ac:dyDescent="0.35">
      <c r="B220" s="3" t="s">
        <v>194</v>
      </c>
      <c r="C220" s="10">
        <v>0.11761983455296242</v>
      </c>
      <c r="D220" s="10">
        <v>0.20254767025004886</v>
      </c>
      <c r="E220" s="10">
        <v>-0.10951133446385633</v>
      </c>
      <c r="F220" s="10">
        <v>-0.13664896250567057</v>
      </c>
      <c r="G220" s="10">
        <v>1.435575828351491E-3</v>
      </c>
      <c r="H220" s="10">
        <v>-4.2896846488953783E-2</v>
      </c>
      <c r="I220" s="10">
        <v>-1.8593683795797268E-2</v>
      </c>
    </row>
    <row r="221" spans="2:9" x14ac:dyDescent="0.35">
      <c r="B221" s="3" t="s">
        <v>195</v>
      </c>
      <c r="C221" s="14">
        <v>8.8917708374741736E-2</v>
      </c>
      <c r="D221" s="14">
        <v>0.19869207588299292</v>
      </c>
      <c r="E221" s="14">
        <v>4.4219534768202416E-2</v>
      </c>
      <c r="F221" s="14">
        <v>-0.13502268285568972</v>
      </c>
      <c r="G221" s="14">
        <v>-7.1243103818096536E-4</v>
      </c>
      <c r="H221" s="14">
        <v>-0.12531153422970473</v>
      </c>
      <c r="I221" s="14">
        <v>-4.8218142975919122E-2</v>
      </c>
    </row>
    <row r="222" spans="2:9" x14ac:dyDescent="0.35">
      <c r="B222" s="3" t="s">
        <v>196</v>
      </c>
      <c r="C222" s="10">
        <v>0.21129745473412928</v>
      </c>
      <c r="D222" s="10">
        <v>0.17687426357777528</v>
      </c>
      <c r="E222" s="10">
        <v>5.8739109700658002E-2</v>
      </c>
      <c r="F222" s="10">
        <v>-9.9792019461117321E-2</v>
      </c>
      <c r="G222" s="10">
        <v>8.0543484519392788E-3</v>
      </c>
      <c r="H222" s="10">
        <v>-8.0435309941713953E-2</v>
      </c>
      <c r="I222" s="10">
        <v>-8.3143128697682966E-4</v>
      </c>
    </row>
    <row r="223" spans="2:9" x14ac:dyDescent="0.35">
      <c r="B223" s="3" t="s">
        <v>197</v>
      </c>
      <c r="C223" s="14">
        <v>-8.3359862189086475E-2</v>
      </c>
      <c r="D223" s="14">
        <v>0.12663169580811234</v>
      </c>
      <c r="E223" s="14">
        <v>-4.1249308159195044E-3</v>
      </c>
      <c r="F223" s="14">
        <v>-1.9344038156063965E-2</v>
      </c>
      <c r="G223" s="14">
        <v>1.0584366377884459E-2</v>
      </c>
      <c r="H223" s="14">
        <v>-5.9528934181223021E-2</v>
      </c>
      <c r="I223" s="14">
        <v>8.071377650452452E-2</v>
      </c>
    </row>
    <row r="224" spans="2:9" x14ac:dyDescent="0.35">
      <c r="B224" s="3" t="s">
        <v>198</v>
      </c>
      <c r="C224" s="10">
        <v>8.8506222121193759E-2</v>
      </c>
      <c r="D224" s="10">
        <v>0.12926106559914941</v>
      </c>
      <c r="E224" s="10">
        <v>-2.1190258772640552E-2</v>
      </c>
      <c r="F224" s="10">
        <v>-0.16833170499662392</v>
      </c>
      <c r="G224" s="10">
        <v>3.9457420439373447E-2</v>
      </c>
      <c r="H224" s="10">
        <v>1.7450173503761681E-2</v>
      </c>
      <c r="I224" s="10">
        <v>-5.7862361880634566E-2</v>
      </c>
    </row>
    <row r="225" spans="2:9" x14ac:dyDescent="0.35">
      <c r="B225" s="3" t="s">
        <v>199</v>
      </c>
      <c r="C225" s="14">
        <v>-0.12240653981029501</v>
      </c>
      <c r="D225" s="14">
        <v>0.15064058062596136</v>
      </c>
      <c r="E225" s="14">
        <v>-2.3721609086607556E-2</v>
      </c>
      <c r="F225" s="14">
        <v>-1.954778740408079E-2</v>
      </c>
      <c r="G225" s="14">
        <v>4.3870395122636102E-2</v>
      </c>
      <c r="H225" s="14">
        <v>-3.5988911384276734E-2</v>
      </c>
      <c r="I225" s="14">
        <v>7.7281801844512749E-2</v>
      </c>
    </row>
    <row r="226" spans="2:9" x14ac:dyDescent="0.35">
      <c r="B226" s="3" t="s">
        <v>200</v>
      </c>
      <c r="C226" s="10">
        <v>0.2128257119917899</v>
      </c>
      <c r="D226" s="10">
        <v>0.15717454434760161</v>
      </c>
      <c r="E226" s="10">
        <v>0.14426554804570071</v>
      </c>
      <c r="F226" s="10">
        <v>-0.10573515115527074</v>
      </c>
      <c r="G226" s="10">
        <v>-9.2293207971760449E-3</v>
      </c>
      <c r="H226" s="10">
        <v>4.9829137303460426E-2</v>
      </c>
      <c r="I226" s="10">
        <v>1.1679261825657762E-2</v>
      </c>
    </row>
    <row r="227" spans="2:9" x14ac:dyDescent="0.35">
      <c r="B227" s="3" t="s">
        <v>201</v>
      </c>
      <c r="C227" s="14">
        <v>9.1209718010404159E-2</v>
      </c>
      <c r="D227" s="14">
        <v>0.25237673488304962</v>
      </c>
      <c r="E227" s="14">
        <v>4.7970692621257603E-2</v>
      </c>
      <c r="F227" s="14">
        <v>-8.8977860347178084E-2</v>
      </c>
      <c r="G227" s="14">
        <v>7.8459696857257524E-2</v>
      </c>
      <c r="H227" s="14">
        <v>-2.6508066848933871E-2</v>
      </c>
      <c r="I227" s="14">
        <v>9.6878670380434843E-3</v>
      </c>
    </row>
    <row r="228" spans="2:9" x14ac:dyDescent="0.35">
      <c r="B228" s="3" t="s">
        <v>202</v>
      </c>
      <c r="C228" s="10">
        <v>0.19212402246763813</v>
      </c>
      <c r="D228" s="10">
        <v>4.8058765019551176E-2</v>
      </c>
      <c r="E228" s="10">
        <v>7.6287260078068408E-2</v>
      </c>
      <c r="F228" s="10">
        <v>-0.13376973986684657</v>
      </c>
      <c r="G228" s="10">
        <v>3.8403048762807264E-2</v>
      </c>
      <c r="H228" s="10">
        <v>-6.067137808477284E-2</v>
      </c>
      <c r="I228" s="10">
        <v>2.877641289389711E-2</v>
      </c>
    </row>
    <row r="229" spans="2:9" x14ac:dyDescent="0.35">
      <c r="B229" s="3" t="s">
        <v>203</v>
      </c>
      <c r="C229" s="14">
        <v>-8.0541299865916682E-2</v>
      </c>
      <c r="D229" s="14">
        <v>0.22054797746938004</v>
      </c>
      <c r="E229" s="14">
        <v>-1.0163818074172441E-2</v>
      </c>
      <c r="F229" s="14">
        <v>-6.2971997073378125E-2</v>
      </c>
      <c r="G229" s="14">
        <v>6.3054898950551982E-2</v>
      </c>
      <c r="H229" s="14">
        <v>2.6847004757967093E-3</v>
      </c>
      <c r="I229" s="14">
        <v>1.8488410597240386E-2</v>
      </c>
    </row>
    <row r="230" spans="2:9" x14ac:dyDescent="0.35">
      <c r="B230" s="3" t="s">
        <v>204</v>
      </c>
      <c r="C230" s="10">
        <v>0.15792438584566421</v>
      </c>
      <c r="D230" s="10">
        <v>0.11637870821701989</v>
      </c>
      <c r="E230" s="10">
        <v>9.7511551897968327E-2</v>
      </c>
      <c r="F230" s="10">
        <v>-8.8858544533483186E-2</v>
      </c>
      <c r="G230" s="10">
        <v>6.7568317695421466E-3</v>
      </c>
      <c r="H230" s="10">
        <v>-6.111233088373514E-2</v>
      </c>
      <c r="I230" s="10">
        <v>2.4740315437468657E-2</v>
      </c>
    </row>
    <row r="231" spans="2:9" x14ac:dyDescent="0.35">
      <c r="B231" s="3" t="s">
        <v>205</v>
      </c>
      <c r="C231" s="14">
        <v>0.16221711865771216</v>
      </c>
      <c r="D231" s="14">
        <v>0.16933512088199434</v>
      </c>
      <c r="E231" s="14">
        <v>0.13766104793985362</v>
      </c>
      <c r="F231" s="14">
        <v>-0.18552924810188026</v>
      </c>
      <c r="G231" s="14">
        <v>3.9375367180566334E-2</v>
      </c>
      <c r="H231" s="14">
        <v>-5.1675095810167326E-2</v>
      </c>
      <c r="I231" s="14">
        <v>-5.957186100691815E-2</v>
      </c>
    </row>
    <row r="232" spans="2:9" x14ac:dyDescent="0.35">
      <c r="B232" s="3" t="s">
        <v>206</v>
      </c>
      <c r="C232" s="10">
        <v>3.901360322641604E-2</v>
      </c>
      <c r="D232" s="10">
        <v>0.21061527622180953</v>
      </c>
      <c r="E232" s="10">
        <v>6.4367292132452486E-2</v>
      </c>
      <c r="F232" s="10">
        <v>-7.4382195223795605E-2</v>
      </c>
      <c r="G232" s="10">
        <v>2.3279562759865553E-2</v>
      </c>
      <c r="H232" s="10">
        <v>-7.2471361589933281E-2</v>
      </c>
      <c r="I232" s="10">
        <v>2.7364558758491274E-2</v>
      </c>
    </row>
    <row r="233" spans="2:9" x14ac:dyDescent="0.35">
      <c r="B233" s="3" t="s">
        <v>207</v>
      </c>
      <c r="C233" s="14">
        <v>0.1720950632619698</v>
      </c>
      <c r="D233" s="14">
        <v>0.11316414753119146</v>
      </c>
      <c r="E233" s="14">
        <v>2.2211147150780524E-2</v>
      </c>
      <c r="F233" s="14">
        <v>-7.2852845353120504E-2</v>
      </c>
      <c r="G233" s="14">
        <v>-3.6887581876844558E-2</v>
      </c>
      <c r="H233" s="14">
        <v>-3.7293172923795109E-2</v>
      </c>
      <c r="I233" s="14">
        <v>3.1762818694920557E-2</v>
      </c>
    </row>
    <row r="234" spans="2:9" x14ac:dyDescent="0.35">
      <c r="B234" s="3" t="s">
        <v>208</v>
      </c>
      <c r="C234" s="10">
        <v>-0.11090983965506186</v>
      </c>
      <c r="D234" s="10">
        <v>0.27624231228229351</v>
      </c>
      <c r="E234" s="10">
        <v>-0.1124966730058254</v>
      </c>
      <c r="F234" s="10">
        <v>2.3190300735228403E-2</v>
      </c>
      <c r="G234" s="10">
        <v>-2.0485306255180798E-2</v>
      </c>
      <c r="H234" s="10">
        <v>-2.7987222770974058E-2</v>
      </c>
      <c r="I234" s="10">
        <v>5.5074356930332642E-2</v>
      </c>
    </row>
    <row r="235" spans="2:9" x14ac:dyDescent="0.35">
      <c r="B235" s="3" t="s">
        <v>209</v>
      </c>
      <c r="C235" s="14">
        <v>0.14954873932188326</v>
      </c>
      <c r="D235" s="14">
        <v>0.18613424741666298</v>
      </c>
      <c r="E235" s="14">
        <v>-3.8761397639333749E-2</v>
      </c>
      <c r="F235" s="14">
        <v>8.0931210152596356E-3</v>
      </c>
      <c r="G235" s="14">
        <v>1.8328199066855896E-2</v>
      </c>
      <c r="H235" s="14">
        <v>6.6316610147269389E-3</v>
      </c>
      <c r="I235" s="14">
        <v>0.11395198191592476</v>
      </c>
    </row>
    <row r="236" spans="2:9" x14ac:dyDescent="0.35">
      <c r="B236" s="3" t="s">
        <v>210</v>
      </c>
      <c r="C236" s="10">
        <v>1.1417106176242706E-2</v>
      </c>
      <c r="D236" s="10">
        <v>0.189288802608893</v>
      </c>
      <c r="E236" s="10">
        <v>2.0132678210873882E-2</v>
      </c>
      <c r="F236" s="10">
        <v>-9.6854411935996435E-2</v>
      </c>
      <c r="G236" s="10">
        <v>-2.0325790072986735E-2</v>
      </c>
      <c r="H236" s="10">
        <v>-1.1847164809262525E-2</v>
      </c>
      <c r="I236" s="10">
        <v>-1.8236942487295758E-2</v>
      </c>
    </row>
    <row r="237" spans="2:9" x14ac:dyDescent="0.35">
      <c r="B237" s="3" t="s">
        <v>211</v>
      </c>
      <c r="C237" s="14">
        <v>1.6306931173217493E-2</v>
      </c>
      <c r="D237" s="14">
        <v>0.16838910085519262</v>
      </c>
      <c r="E237" s="14">
        <v>2.9285354349160977E-2</v>
      </c>
      <c r="F237" s="14">
        <v>-9.2810156900466595E-2</v>
      </c>
      <c r="G237" s="14">
        <v>3.7965818153850903E-2</v>
      </c>
      <c r="H237" s="14">
        <v>-4.6036424867389555E-2</v>
      </c>
      <c r="I237" s="14">
        <v>-1.5606035495237213E-3</v>
      </c>
    </row>
    <row r="238" spans="2:9" x14ac:dyDescent="0.35">
      <c r="B238" s="3" t="s">
        <v>212</v>
      </c>
      <c r="C238" s="10">
        <v>1.2553424020307803E-2</v>
      </c>
      <c r="D238" s="10">
        <v>0.13219972624732518</v>
      </c>
      <c r="E238" s="10">
        <v>2.824776417497963E-2</v>
      </c>
      <c r="F238" s="10">
        <v>-9.4406432902021983E-2</v>
      </c>
      <c r="G238" s="10">
        <v>-2.0099481738087743E-2</v>
      </c>
      <c r="H238" s="10">
        <v>-8.4771947600683045E-2</v>
      </c>
      <c r="I238" s="10">
        <v>2.305119644175456E-2</v>
      </c>
    </row>
    <row r="239" spans="2:9" x14ac:dyDescent="0.35">
      <c r="B239" s="3" t="s">
        <v>213</v>
      </c>
      <c r="C239" s="14">
        <v>8.5091500808594546E-3</v>
      </c>
      <c r="D239" s="14">
        <v>0.20938714536025965</v>
      </c>
      <c r="E239" s="14">
        <v>-2.8757131349566072E-2</v>
      </c>
      <c r="F239" s="14">
        <v>-5.6749402157233397E-2</v>
      </c>
      <c r="G239" s="14">
        <v>4.3826677292298527E-2</v>
      </c>
      <c r="H239" s="14">
        <v>-4.484677581960636E-2</v>
      </c>
      <c r="I239" s="14">
        <v>7.2449510437776338E-3</v>
      </c>
    </row>
    <row r="240" spans="2:9" x14ac:dyDescent="0.35">
      <c r="B240" s="3" t="s">
        <v>214</v>
      </c>
      <c r="C240" s="10">
        <v>9.3748174105366469E-2</v>
      </c>
      <c r="D240" s="10">
        <v>0.20759546468449031</v>
      </c>
      <c r="E240" s="10">
        <v>2.9543379381425448E-2</v>
      </c>
      <c r="F240" s="10">
        <v>-2.1520051226203617E-2</v>
      </c>
      <c r="G240" s="10">
        <v>5.2287315318934331E-2</v>
      </c>
      <c r="H240" s="10">
        <v>-1.1138224525093481E-2</v>
      </c>
      <c r="I240" s="10">
        <v>1.3112872374485419E-2</v>
      </c>
    </row>
    <row r="241" spans="2:9" x14ac:dyDescent="0.35">
      <c r="B241" s="3" t="s">
        <v>215</v>
      </c>
      <c r="C241" s="14">
        <v>0.23735699245401923</v>
      </c>
      <c r="D241" s="14">
        <v>0.17016313153387763</v>
      </c>
      <c r="E241" s="14">
        <v>-9.3467073933931263E-3</v>
      </c>
      <c r="F241" s="14">
        <v>-0.1210349231927834</v>
      </c>
      <c r="G241" s="14">
        <v>1.0805621897563624E-2</v>
      </c>
      <c r="H241" s="14">
        <v>-0.12539499349346905</v>
      </c>
      <c r="I241" s="14">
        <v>-5.2208732735343648E-2</v>
      </c>
    </row>
    <row r="242" spans="2:9" x14ac:dyDescent="0.35">
      <c r="B242" s="3" t="s">
        <v>216</v>
      </c>
      <c r="C242" s="10">
        <v>-3.3689030534027532E-2</v>
      </c>
      <c r="D242" s="10">
        <v>0.22865341788422822</v>
      </c>
      <c r="E242" s="10">
        <v>-7.9810133513139661E-2</v>
      </c>
      <c r="F242" s="10">
        <v>-4.6014525370576091E-2</v>
      </c>
      <c r="G242" s="10">
        <v>2.4910424111454423E-2</v>
      </c>
      <c r="H242" s="10">
        <v>1.3249574211628088E-2</v>
      </c>
      <c r="I242" s="10">
        <v>-1.2617779917536369E-2</v>
      </c>
    </row>
    <row r="243" spans="2:9" x14ac:dyDescent="0.35">
      <c r="B243" s="3" t="s">
        <v>217</v>
      </c>
      <c r="C243" s="14">
        <v>0.11752784980102253</v>
      </c>
      <c r="D243" s="14">
        <v>0.13568511631624627</v>
      </c>
      <c r="E243" s="14">
        <v>6.5924960137656724E-2</v>
      </c>
      <c r="F243" s="14">
        <v>-0.17126965559271623</v>
      </c>
      <c r="G243" s="14">
        <v>2.5858779176910703E-2</v>
      </c>
      <c r="H243" s="14">
        <v>-7.0932837801835791E-2</v>
      </c>
      <c r="I243" s="14">
        <v>-6.4123831047535995E-2</v>
      </c>
    </row>
    <row r="244" spans="2:9" x14ac:dyDescent="0.35">
      <c r="B244" s="3" t="s">
        <v>218</v>
      </c>
      <c r="C244" s="10">
        <v>0.32703142016110309</v>
      </c>
      <c r="D244" s="10">
        <v>0.15856461193992838</v>
      </c>
      <c r="E244" s="10">
        <v>0.19197009918972086</v>
      </c>
      <c r="F244" s="10">
        <v>-7.3294562865231214E-2</v>
      </c>
      <c r="G244" s="10">
        <v>5.1449176544898181E-2</v>
      </c>
      <c r="H244" s="10">
        <v>-9.3308095251785753E-2</v>
      </c>
      <c r="I244" s="10">
        <v>-9.0024254791856405E-3</v>
      </c>
    </row>
    <row r="245" spans="2:9" x14ac:dyDescent="0.35">
      <c r="B245" s="3" t="s">
        <v>219</v>
      </c>
      <c r="C245" s="14">
        <v>2.0106256870421672E-2</v>
      </c>
      <c r="D245" s="14">
        <v>0.11672015050488117</v>
      </c>
      <c r="E245" s="14">
        <v>-0.10523127187457663</v>
      </c>
      <c r="F245" s="14">
        <v>-0.14823088851411548</v>
      </c>
      <c r="G245" s="14">
        <v>5.2531947021814532E-2</v>
      </c>
      <c r="H245" s="14">
        <v>-5.7543060168138038E-2</v>
      </c>
      <c r="I245" s="14">
        <v>-5.0725465277944567E-2</v>
      </c>
    </row>
    <row r="246" spans="2:9" x14ac:dyDescent="0.35">
      <c r="B246" s="3" t="s">
        <v>220</v>
      </c>
      <c r="C246" s="10">
        <v>-1.1455845600542599E-2</v>
      </c>
      <c r="D246" s="10">
        <v>0.19402064831148183</v>
      </c>
      <c r="E246" s="10">
        <v>3.1218824206013022E-2</v>
      </c>
      <c r="F246" s="10">
        <v>-7.7295779107135004E-2</v>
      </c>
      <c r="G246" s="10">
        <v>4.9338760750565792E-2</v>
      </c>
      <c r="H246" s="10">
        <v>-0.10618236802190056</v>
      </c>
      <c r="I246" s="10">
        <v>-5.2890098647454677E-2</v>
      </c>
    </row>
    <row r="247" spans="2:9" x14ac:dyDescent="0.35">
      <c r="B247" s="3" t="s">
        <v>221</v>
      </c>
      <c r="C247" s="14">
        <v>3.1248650302837949E-2</v>
      </c>
      <c r="D247" s="14">
        <v>0.17779946181392001</v>
      </c>
      <c r="E247" s="14">
        <v>3.3487868506473992E-2</v>
      </c>
      <c r="F247" s="14">
        <v>2.5566742875651298E-2</v>
      </c>
      <c r="G247" s="14">
        <v>6.036959843323083E-2</v>
      </c>
      <c r="H247" s="14">
        <v>-3.3973149548674815E-2</v>
      </c>
      <c r="I247" s="14">
        <v>6.5259682685308754E-2</v>
      </c>
    </row>
    <row r="248" spans="2:9" x14ac:dyDescent="0.35">
      <c r="B248" s="3" t="s">
        <v>222</v>
      </c>
      <c r="C248" s="10">
        <v>0.17665358310901247</v>
      </c>
      <c r="D248" s="10">
        <v>0.1802879892659506</v>
      </c>
      <c r="E248" s="10">
        <v>6.6635760419387846E-2</v>
      </c>
      <c r="F248" s="10">
        <v>-8.5549096610832626E-2</v>
      </c>
      <c r="G248" s="10">
        <v>4.8754182470217046E-2</v>
      </c>
      <c r="H248" s="10">
        <v>-1.1956593912536569E-2</v>
      </c>
      <c r="I248" s="10">
        <v>3.5817936013440126E-2</v>
      </c>
    </row>
    <row r="249" spans="2:9" x14ac:dyDescent="0.35">
      <c r="B249" s="3" t="s">
        <v>223</v>
      </c>
      <c r="C249" s="14">
        <v>-0.15415464279037114</v>
      </c>
      <c r="D249" s="14">
        <v>0.17099395862691527</v>
      </c>
      <c r="E249" s="14">
        <v>-6.9784279727738152E-2</v>
      </c>
      <c r="F249" s="14">
        <v>-5.2879415160109904E-2</v>
      </c>
      <c r="G249" s="14">
        <v>0.11556158338322745</v>
      </c>
      <c r="H249" s="14">
        <v>-2.4945179932869602E-2</v>
      </c>
      <c r="I249" s="14">
        <v>-1.015054951536083E-2</v>
      </c>
    </row>
    <row r="250" spans="2:9" x14ac:dyDescent="0.35">
      <c r="B250" s="3" t="s">
        <v>224</v>
      </c>
      <c r="C250" s="10">
        <v>3.6769796869755615E-2</v>
      </c>
      <c r="D250" s="10">
        <v>0.17003163969894633</v>
      </c>
      <c r="E250" s="10">
        <v>-5.5199170038974767E-2</v>
      </c>
      <c r="F250" s="10">
        <v>-8.579489438194797E-2</v>
      </c>
      <c r="G250" s="10">
        <v>3.3279135922428857E-2</v>
      </c>
      <c r="H250" s="10">
        <v>-3.3928874734660878E-2</v>
      </c>
      <c r="I250" s="10">
        <v>-1.0026867195123662E-2</v>
      </c>
    </row>
    <row r="251" spans="2:9" x14ac:dyDescent="0.35">
      <c r="B251" s="3" t="s">
        <v>225</v>
      </c>
      <c r="C251" s="14">
        <v>6.9542037849206406E-3</v>
      </c>
      <c r="D251" s="14">
        <v>9.7238418515716879E-2</v>
      </c>
      <c r="E251" s="14">
        <v>5.6303489235081149E-3</v>
      </c>
      <c r="F251" s="14">
        <v>-6.0798690379646796E-2</v>
      </c>
      <c r="G251" s="14">
        <v>2.3521172645411738E-2</v>
      </c>
      <c r="H251" s="14">
        <v>-3.4043793224527608E-2</v>
      </c>
      <c r="I251" s="14">
        <v>2.0048771343245241E-2</v>
      </c>
    </row>
    <row r="252" spans="2:9" x14ac:dyDescent="0.35">
      <c r="B252" s="3" t="s">
        <v>226</v>
      </c>
      <c r="C252" s="10">
        <v>0.20215020562334973</v>
      </c>
      <c r="D252" s="10">
        <v>0.18337824049423759</v>
      </c>
      <c r="E252" s="10">
        <v>-9.7290820033811322E-3</v>
      </c>
      <c r="F252" s="10">
        <v>-2.0126040231757316E-2</v>
      </c>
      <c r="G252" s="10">
        <v>1.0003767427333133E-2</v>
      </c>
      <c r="H252" s="10">
        <v>5.2840952526052812E-3</v>
      </c>
      <c r="I252" s="10">
        <v>2.3505376928853162E-2</v>
      </c>
    </row>
    <row r="253" spans="2:9" x14ac:dyDescent="0.35">
      <c r="B253" s="3" t="s">
        <v>227</v>
      </c>
      <c r="C253" s="14">
        <v>9.8587914407997745E-2</v>
      </c>
      <c r="D253" s="14">
        <v>0.15854047484565384</v>
      </c>
      <c r="E253" s="14">
        <v>6.0297340095234145E-2</v>
      </c>
      <c r="F253" s="14">
        <v>-0.11249114603623617</v>
      </c>
      <c r="G253" s="14">
        <v>2.7844468926838506E-2</v>
      </c>
      <c r="H253" s="14">
        <v>-3.9157388558918073E-2</v>
      </c>
      <c r="I253" s="14">
        <v>-3.7639048967407038E-2</v>
      </c>
    </row>
    <row r="254" spans="2:9" x14ac:dyDescent="0.35">
      <c r="B254" s="3" t="s">
        <v>228</v>
      </c>
      <c r="C254" s="10">
        <v>-2.7750455776869781E-2</v>
      </c>
      <c r="D254" s="10">
        <v>9.201453413540843E-2</v>
      </c>
      <c r="E254" s="10">
        <v>4.8712266969543713E-2</v>
      </c>
      <c r="F254" s="10">
        <v>-0.1933757332121529</v>
      </c>
      <c r="G254" s="10">
        <v>0.10994950889044583</v>
      </c>
      <c r="H254" s="10">
        <v>-4.2154886271065097E-2</v>
      </c>
      <c r="I254" s="10">
        <v>-9.4806193106945047E-2</v>
      </c>
    </row>
    <row r="255" spans="2:9" x14ac:dyDescent="0.35">
      <c r="B255" s="3" t="s">
        <v>229</v>
      </c>
      <c r="C255" s="14">
        <v>5.4228624827871393E-2</v>
      </c>
      <c r="D255" s="14">
        <v>9.6791239477017788E-2</v>
      </c>
      <c r="E255" s="14">
        <v>2.517202341437998E-2</v>
      </c>
      <c r="F255" s="14">
        <v>-0.11181929009306829</v>
      </c>
      <c r="G255" s="14">
        <v>8.8495609749421805E-2</v>
      </c>
      <c r="H255" s="14">
        <v>7.3807087005536037E-2</v>
      </c>
      <c r="I255" s="14">
        <v>2.777522813123456E-2</v>
      </c>
    </row>
    <row r="256" spans="2:9" x14ac:dyDescent="0.35">
      <c r="B256" s="3" t="s">
        <v>230</v>
      </c>
      <c r="C256" s="10">
        <v>5.0080944944534959E-2</v>
      </c>
      <c r="D256" s="10">
        <v>0.14668031415056482</v>
      </c>
      <c r="E256" s="10">
        <v>4.3546602690150669E-2</v>
      </c>
      <c r="F256" s="10">
        <v>-0.12013617171791603</v>
      </c>
      <c r="G256" s="10">
        <v>2.1369289224874393E-2</v>
      </c>
      <c r="H256" s="10">
        <v>-4.4761058018524091E-2</v>
      </c>
      <c r="I256" s="10">
        <v>-3.4683804023431228E-2</v>
      </c>
    </row>
    <row r="257" spans="2:9" x14ac:dyDescent="0.35">
      <c r="B257" s="3" t="s">
        <v>231</v>
      </c>
      <c r="C257" s="14">
        <v>-2.3887874751247044E-2</v>
      </c>
      <c r="D257" s="14">
        <v>0.18245138832191715</v>
      </c>
      <c r="E257" s="14">
        <v>-3.1351543753162223E-2</v>
      </c>
      <c r="F257" s="14">
        <v>-8.9437003232577625E-2</v>
      </c>
      <c r="G257" s="14">
        <v>2.7663398466084974E-4</v>
      </c>
      <c r="H257" s="14">
        <v>-4.973872682703763E-2</v>
      </c>
      <c r="I257" s="14">
        <v>-2.5353261071145553E-2</v>
      </c>
    </row>
    <row r="258" spans="2:9" x14ac:dyDescent="0.35">
      <c r="B258" s="3" t="s">
        <v>232</v>
      </c>
      <c r="C258" s="10">
        <v>2.829668561514579E-2</v>
      </c>
      <c r="D258" s="10">
        <v>0.14348106308236161</v>
      </c>
      <c r="E258" s="10">
        <v>5.6631454970089576E-2</v>
      </c>
      <c r="F258" s="10">
        <v>-0.13004059446230246</v>
      </c>
      <c r="G258" s="10">
        <v>3.5227438616644721E-2</v>
      </c>
      <c r="H258" s="10">
        <v>-5.8372844872394615E-2</v>
      </c>
      <c r="I258" s="10">
        <v>1.4769789649169376E-2</v>
      </c>
    </row>
    <row r="259" spans="2:9" x14ac:dyDescent="0.35">
      <c r="B259" s="3" t="s">
        <v>233</v>
      </c>
      <c r="C259" s="14">
        <v>9.378357125906675E-2</v>
      </c>
      <c r="D259" s="14">
        <v>0.19295792116428534</v>
      </c>
      <c r="E259" s="14">
        <v>0.11577210882781973</v>
      </c>
      <c r="F259" s="14">
        <v>-8.7465957809753511E-2</v>
      </c>
      <c r="G259" s="14">
        <v>2.8765003423369143E-2</v>
      </c>
      <c r="H259" s="14">
        <v>-9.8265550552922049E-2</v>
      </c>
      <c r="I259" s="14">
        <v>3.617717900322432E-2</v>
      </c>
    </row>
    <row r="260" spans="2:9" x14ac:dyDescent="0.35">
      <c r="B260" s="3" t="s">
        <v>234</v>
      </c>
      <c r="C260" s="10">
        <v>5.2696776784960458E-2</v>
      </c>
      <c r="D260" s="10">
        <v>0.1326940879360391</v>
      </c>
      <c r="E260" s="10">
        <v>-7.1370814548481654E-2</v>
      </c>
      <c r="F260" s="10">
        <v>-0.10493248011478792</v>
      </c>
      <c r="G260" s="10">
        <v>7.5161221504790932E-2</v>
      </c>
      <c r="H260" s="10">
        <v>-4.2912510465246016E-2</v>
      </c>
      <c r="I260" s="10">
        <v>-5.9452939488890237E-2</v>
      </c>
    </row>
    <row r="261" spans="2:9" x14ac:dyDescent="0.35">
      <c r="B261" s="3" t="s">
        <v>235</v>
      </c>
      <c r="C261" s="14">
        <v>6.9453894755879153E-2</v>
      </c>
      <c r="D261" s="14">
        <v>0.20531307494124312</v>
      </c>
      <c r="E261" s="14">
        <v>6.9618335530834546E-2</v>
      </c>
      <c r="F261" s="14">
        <v>-3.1742466191429571E-2</v>
      </c>
      <c r="G261" s="14">
        <v>5.5884486258122819E-2</v>
      </c>
      <c r="H261" s="14">
        <v>-3.4978077487181334E-3</v>
      </c>
      <c r="I261" s="14">
        <v>-3.0830957575696824E-3</v>
      </c>
    </row>
    <row r="262" spans="2:9" x14ac:dyDescent="0.35">
      <c r="B262" s="3" t="s">
        <v>236</v>
      </c>
      <c r="C262" s="10">
        <v>-4.567211459265931E-2</v>
      </c>
      <c r="D262" s="10">
        <v>0.10912146003233326</v>
      </c>
      <c r="E262" s="10">
        <v>-2.0061581751670998E-2</v>
      </c>
      <c r="F262" s="10">
        <v>-5.3253798012989989E-2</v>
      </c>
      <c r="G262" s="10">
        <v>5.1516103135308529E-2</v>
      </c>
      <c r="H262" s="10">
        <v>-3.3212459794852683E-2</v>
      </c>
      <c r="I262" s="10">
        <v>4.0340059584106094E-2</v>
      </c>
    </row>
    <row r="263" spans="2:9" x14ac:dyDescent="0.35">
      <c r="B263" s="3" t="s">
        <v>237</v>
      </c>
      <c r="C263" s="14">
        <v>3.9170852946082399E-2</v>
      </c>
      <c r="D263" s="14">
        <v>0.23619660590662234</v>
      </c>
      <c r="E263" s="14">
        <v>-2.0580399026500801E-2</v>
      </c>
      <c r="F263" s="14">
        <v>-2.5702322005607754E-2</v>
      </c>
      <c r="G263" s="14">
        <v>5.1247544939122501E-3</v>
      </c>
      <c r="H263" s="14">
        <v>-4.348367598603875E-2</v>
      </c>
      <c r="I263" s="14">
        <v>1.1228267048166596E-2</v>
      </c>
    </row>
    <row r="264" spans="2:9" x14ac:dyDescent="0.35">
      <c r="B264" s="3" t="s">
        <v>238</v>
      </c>
      <c r="C264" s="10">
        <v>6.0098007333994494E-2</v>
      </c>
      <c r="D264" s="10">
        <v>0.11857752160904689</v>
      </c>
      <c r="E264" s="10">
        <v>4.8070299856581233E-2</v>
      </c>
      <c r="F264" s="10">
        <v>-0.14758035542112247</v>
      </c>
      <c r="G264" s="10">
        <v>5.0979101216939701E-2</v>
      </c>
      <c r="H264" s="10">
        <v>-7.7459618389653234E-2</v>
      </c>
      <c r="I264" s="10">
        <v>-3.694539167264161E-2</v>
      </c>
    </row>
    <row r="265" spans="2:9" x14ac:dyDescent="0.35">
      <c r="B265" s="3" t="s">
        <v>239</v>
      </c>
      <c r="C265" s="14">
        <v>6.8342524077925626E-2</v>
      </c>
      <c r="D265" s="14">
        <v>9.8960674962766101E-2</v>
      </c>
      <c r="E265" s="14">
        <v>7.6038512005847485E-3</v>
      </c>
      <c r="F265" s="14">
        <v>-5.1826415448881218E-2</v>
      </c>
      <c r="G265" s="14">
        <v>1.9929389909038631E-2</v>
      </c>
      <c r="H265" s="14">
        <v>-1.3587827813050167E-2</v>
      </c>
      <c r="I265" s="14">
        <v>4.3994017324251247E-2</v>
      </c>
    </row>
    <row r="266" spans="2:9" x14ac:dyDescent="0.35">
      <c r="B266" s="3" t="s">
        <v>240</v>
      </c>
      <c r="C266" s="10">
        <v>0.15201907272541318</v>
      </c>
      <c r="D266" s="10">
        <v>0.17485121736113657</v>
      </c>
      <c r="E266" s="10">
        <v>9.0870078763158682E-3</v>
      </c>
      <c r="F266" s="10">
        <v>-3.9585733975407912E-2</v>
      </c>
      <c r="G266" s="10">
        <v>1.5666150447050841E-2</v>
      </c>
      <c r="H266" s="10">
        <v>-2.6447328192828322E-2</v>
      </c>
      <c r="I266" s="10">
        <v>1.307857455838719E-2</v>
      </c>
    </row>
    <row r="267" spans="2:9" x14ac:dyDescent="0.35">
      <c r="B267" s="3" t="s">
        <v>241</v>
      </c>
      <c r="C267" s="14">
        <v>0.1192621592396548</v>
      </c>
      <c r="D267" s="14">
        <v>0.19011449364208113</v>
      </c>
      <c r="E267" s="14">
        <v>1.5137555055109754E-2</v>
      </c>
      <c r="F267" s="14">
        <v>-8.5032299598404901E-2</v>
      </c>
      <c r="G267" s="14">
        <v>1.4085327650083249E-2</v>
      </c>
      <c r="H267" s="14">
        <v>-4.5011576823938811E-2</v>
      </c>
      <c r="I267" s="14">
        <v>-4.1739090352690038E-3</v>
      </c>
    </row>
    <row r="268" spans="2:9" x14ac:dyDescent="0.35">
      <c r="B268" s="3" t="s">
        <v>242</v>
      </c>
      <c r="C268" s="10">
        <v>-5.1369681949210225E-2</v>
      </c>
      <c r="D268" s="10">
        <v>0.14675508248833224</v>
      </c>
      <c r="E268" s="10">
        <v>-1.3769105359945797E-2</v>
      </c>
      <c r="F268" s="10">
        <v>-0.1385338843885327</v>
      </c>
      <c r="G268" s="10">
        <v>4.9179099635769045E-2</v>
      </c>
      <c r="H268" s="10">
        <v>-2.3795047055705804E-2</v>
      </c>
      <c r="I268" s="10">
        <v>-7.1076892729374286E-2</v>
      </c>
    </row>
    <row r="269" spans="2:9" x14ac:dyDescent="0.35">
      <c r="B269" s="3" t="s">
        <v>243</v>
      </c>
      <c r="C269" s="14">
        <v>0.18453939393997543</v>
      </c>
      <c r="D269" s="14">
        <v>0.21336315768765418</v>
      </c>
      <c r="E269" s="14">
        <v>4.6438278375882852E-2</v>
      </c>
      <c r="F269" s="14">
        <v>-5.1267628892327305E-2</v>
      </c>
      <c r="G269" s="14">
        <v>0.10149415556519414</v>
      </c>
      <c r="H269" s="14">
        <v>6.4827210875604377E-2</v>
      </c>
      <c r="I269" s="14">
        <v>-9.1816199507194652E-3</v>
      </c>
    </row>
    <row r="270" spans="2:9" x14ac:dyDescent="0.35">
      <c r="B270" s="3" t="s">
        <v>244</v>
      </c>
      <c r="C270" s="10">
        <v>-0.16859745318613906</v>
      </c>
      <c r="D270" s="10">
        <v>0.11162050884254514</v>
      </c>
      <c r="E270" s="10">
        <v>-5.5043684519641679E-2</v>
      </c>
      <c r="F270" s="10">
        <v>-0.12753765718356139</v>
      </c>
      <c r="G270" s="10">
        <v>9.1444155445745516E-3</v>
      </c>
      <c r="H270" s="10">
        <v>1.8438995728116796E-2</v>
      </c>
      <c r="I270" s="10">
        <v>-3.8906358255519004E-2</v>
      </c>
    </row>
    <row r="271" spans="2:9" x14ac:dyDescent="0.35">
      <c r="B271" s="3" t="s">
        <v>245</v>
      </c>
      <c r="C271" s="14">
        <v>-7.9088303863434531E-2</v>
      </c>
      <c r="D271" s="14">
        <v>7.0173145546202298E-2</v>
      </c>
      <c r="E271" s="14">
        <v>-7.2406093530384033E-2</v>
      </c>
      <c r="F271" s="14">
        <v>-3.4796248437545987E-2</v>
      </c>
      <c r="G271" s="14">
        <v>2.4662457521647824E-2</v>
      </c>
      <c r="H271" s="14">
        <v>-5.0879564707978858E-2</v>
      </c>
      <c r="I271" s="14">
        <v>5.8397921337467837E-2</v>
      </c>
    </row>
    <row r="272" spans="2:9" x14ac:dyDescent="0.35">
      <c r="B272" s="3" t="s">
        <v>246</v>
      </c>
      <c r="C272" s="10">
        <v>0.17437339539318614</v>
      </c>
      <c r="D272" s="10">
        <v>0.20513287896109256</v>
      </c>
      <c r="E272" s="10">
        <v>6.5369988372724605E-2</v>
      </c>
      <c r="F272" s="10">
        <v>-0.127349663860474</v>
      </c>
      <c r="G272" s="10">
        <v>4.5283270182066293E-2</v>
      </c>
      <c r="H272" s="10">
        <v>-8.9341964493077117E-2</v>
      </c>
      <c r="I272" s="10">
        <v>-6.5080404755456622E-2</v>
      </c>
    </row>
    <row r="273" spans="2:9" x14ac:dyDescent="0.35">
      <c r="B273" s="3" t="s">
        <v>247</v>
      </c>
      <c r="C273" s="14">
        <v>7.7806052224138667E-2</v>
      </c>
      <c r="D273" s="14">
        <v>0.14264475680209751</v>
      </c>
      <c r="E273" s="14">
        <v>0.10347692175676464</v>
      </c>
      <c r="F273" s="14">
        <v>-0.10238757753749581</v>
      </c>
      <c r="G273" s="14">
        <v>-1.8919239918563143E-2</v>
      </c>
      <c r="H273" s="14">
        <v>-6.5655763890902608E-2</v>
      </c>
      <c r="I273" s="14">
        <v>-4.4896929647022191E-3</v>
      </c>
    </row>
    <row r="274" spans="2:9" x14ac:dyDescent="0.35">
      <c r="B274" s="3" t="s">
        <v>248</v>
      </c>
      <c r="C274" s="10">
        <v>0.22005824973988622</v>
      </c>
      <c r="D274" s="10">
        <v>0.13401183813418008</v>
      </c>
      <c r="E274" s="10">
        <v>1.0460780901793445E-2</v>
      </c>
      <c r="F274" s="10">
        <v>-5.9263910960937499E-2</v>
      </c>
      <c r="G274" s="10">
        <v>1.8428575093676167E-2</v>
      </c>
      <c r="H274" s="10">
        <v>-3.3181332456521655E-2</v>
      </c>
      <c r="I274" s="10">
        <v>9.3585508974318998E-2</v>
      </c>
    </row>
    <row r="275" spans="2:9" x14ac:dyDescent="0.35">
      <c r="B275" s="3" t="s">
        <v>249</v>
      </c>
      <c r="C275" s="14">
        <v>0.18450956500260876</v>
      </c>
      <c r="D275" s="14">
        <v>0.14584837171911733</v>
      </c>
      <c r="E275" s="14">
        <v>0.14920413191107826</v>
      </c>
      <c r="F275" s="14">
        <v>-0.11937663243712029</v>
      </c>
      <c r="G275" s="14">
        <v>4.2275748262728494E-2</v>
      </c>
      <c r="H275" s="14">
        <v>7.2573760086779892E-3</v>
      </c>
      <c r="I275" s="14">
        <v>7.7730070657847333E-4</v>
      </c>
    </row>
    <row r="276" spans="2:9" x14ac:dyDescent="0.35">
      <c r="B276" s="3" t="s">
        <v>250</v>
      </c>
      <c r="C276" s="10">
        <v>-1.9666226898428285E-2</v>
      </c>
      <c r="D276" s="10">
        <v>0.18373017428127628</v>
      </c>
      <c r="E276" s="10">
        <v>-2.2697126611801226E-2</v>
      </c>
      <c r="F276" s="10">
        <v>-6.526690169226361E-2</v>
      </c>
      <c r="G276" s="10">
        <v>8.1571862583564414E-2</v>
      </c>
      <c r="H276" s="10">
        <v>-4.0167324124219424E-2</v>
      </c>
      <c r="I276" s="10">
        <v>-1.2355139446396766E-2</v>
      </c>
    </row>
    <row r="277" spans="2:9" x14ac:dyDescent="0.35">
      <c r="B277" s="3" t="s">
        <v>251</v>
      </c>
      <c r="C277" s="14">
        <v>-2.8737489671393692E-3</v>
      </c>
      <c r="D277" s="14">
        <v>0.15333535978434751</v>
      </c>
      <c r="E277" s="14">
        <v>-9.2689713143222982E-2</v>
      </c>
      <c r="F277" s="14">
        <v>-7.3887797235290653E-2</v>
      </c>
      <c r="G277" s="14">
        <v>3.5130898258027871E-2</v>
      </c>
      <c r="H277" s="14">
        <v>-5.7542565579780956E-2</v>
      </c>
      <c r="I277" s="14">
        <v>-2.0468094839496243E-2</v>
      </c>
    </row>
    <row r="278" spans="2:9" x14ac:dyDescent="0.35">
      <c r="B278" s="3" t="s">
        <v>252</v>
      </c>
      <c r="C278" s="10">
        <v>0.10966314323476592</v>
      </c>
      <c r="D278" s="10">
        <v>8.3831298470861723E-2</v>
      </c>
      <c r="E278" s="10">
        <v>1.6442549954502263E-2</v>
      </c>
      <c r="F278" s="10">
        <v>-4.7442065611295249E-2</v>
      </c>
      <c r="G278" s="10">
        <v>-3.7446880098612564E-2</v>
      </c>
      <c r="H278" s="10">
        <v>-3.7513822142497703E-2</v>
      </c>
      <c r="I278" s="10">
        <v>5.3358629053967641E-2</v>
      </c>
    </row>
    <row r="279" spans="2:9" x14ac:dyDescent="0.35">
      <c r="B279" s="3" t="s">
        <v>253</v>
      </c>
      <c r="C279" s="14">
        <v>0.21704494598052898</v>
      </c>
      <c r="D279" s="14">
        <v>0.12656463486241554</v>
      </c>
      <c r="E279" s="14">
        <v>9.1431079785075212E-2</v>
      </c>
      <c r="F279" s="14">
        <v>-0.13493915198890655</v>
      </c>
      <c r="G279" s="14">
        <v>3.5232851627505467E-2</v>
      </c>
      <c r="H279" s="14">
        <v>-4.1604606127913994E-2</v>
      </c>
      <c r="I279" s="14">
        <v>1.7151831206761829E-2</v>
      </c>
    </row>
    <row r="280" spans="2:9" x14ac:dyDescent="0.35">
      <c r="B280" s="3" t="s">
        <v>254</v>
      </c>
      <c r="C280" s="10">
        <v>5.8142889759099778E-3</v>
      </c>
      <c r="D280" s="10">
        <v>0.13226083615595693</v>
      </c>
      <c r="E280" s="10">
        <v>8.6201938650858498E-2</v>
      </c>
      <c r="F280" s="10">
        <v>-8.365240599401387E-2</v>
      </c>
      <c r="G280" s="10">
        <v>9.4826566173914717E-2</v>
      </c>
      <c r="H280" s="10">
        <v>-2.7599431051200413E-2</v>
      </c>
      <c r="I280" s="10">
        <v>-5.0502885483602995E-2</v>
      </c>
    </row>
    <row r="281" spans="2:9" x14ac:dyDescent="0.35">
      <c r="B281" s="3" t="s">
        <v>255</v>
      </c>
      <c r="C281" s="14">
        <v>-2.3708570488623681E-2</v>
      </c>
      <c r="D281" s="14">
        <v>0.13650828400196835</v>
      </c>
      <c r="E281" s="14">
        <v>-2.5862146184038447E-2</v>
      </c>
      <c r="F281" s="14">
        <v>-0.10628369322655681</v>
      </c>
      <c r="G281" s="14">
        <v>1.918166630738952E-2</v>
      </c>
      <c r="H281" s="14">
        <v>-2.6586563706257144E-2</v>
      </c>
      <c r="I281" s="14">
        <v>3.2673581453267986E-2</v>
      </c>
    </row>
    <row r="282" spans="2:9" x14ac:dyDescent="0.35">
      <c r="B282" s="3" t="s">
        <v>256</v>
      </c>
      <c r="C282" s="10">
        <v>0.11362609880517405</v>
      </c>
      <c r="D282" s="10">
        <v>0.16771930628446408</v>
      </c>
      <c r="E282" s="10">
        <v>3.9424987119690315E-2</v>
      </c>
      <c r="F282" s="10">
        <v>-0.10391522150399031</v>
      </c>
      <c r="G282" s="10">
        <v>4.001684679555869E-2</v>
      </c>
      <c r="H282" s="10">
        <v>-2.1326381205879047E-3</v>
      </c>
      <c r="I282" s="10">
        <v>-9.6245922640773376E-3</v>
      </c>
    </row>
    <row r="283" spans="2:9" x14ac:dyDescent="0.35">
      <c r="B283" s="3" t="s">
        <v>257</v>
      </c>
      <c r="C283" s="14">
        <v>-2.0460194976838521E-2</v>
      </c>
      <c r="D283" s="14">
        <v>0.19552775374078726</v>
      </c>
      <c r="E283" s="14">
        <v>5.0479443826634995E-2</v>
      </c>
      <c r="F283" s="14">
        <v>-0.13899665865846286</v>
      </c>
      <c r="G283" s="14">
        <v>-2.1774108790986505E-3</v>
      </c>
      <c r="H283" s="14">
        <v>-6.7824966505384818E-2</v>
      </c>
      <c r="I283" s="14">
        <v>-4.5933178402722534E-2</v>
      </c>
    </row>
    <row r="284" spans="2:9" x14ac:dyDescent="0.35">
      <c r="B284" s="3" t="s">
        <v>258</v>
      </c>
      <c r="C284" s="10">
        <v>8.2691806646575008E-2</v>
      </c>
      <c r="D284" s="10">
        <v>0.19688578478980059</v>
      </c>
      <c r="E284" s="10">
        <v>9.2589934594540877E-3</v>
      </c>
      <c r="F284" s="10">
        <v>-9.6682413465028136E-2</v>
      </c>
      <c r="G284" s="10">
        <v>3.2531626059593317E-2</v>
      </c>
      <c r="H284" s="10">
        <v>-7.8794080062716779E-2</v>
      </c>
      <c r="I284" s="10">
        <v>-2.9566340656773285E-2</v>
      </c>
    </row>
    <row r="285" spans="2:9" x14ac:dyDescent="0.35">
      <c r="B285" s="3" t="s">
        <v>259</v>
      </c>
      <c r="C285" s="14">
        <v>0.19644653857102701</v>
      </c>
      <c r="D285" s="14">
        <v>0.13763046334422016</v>
      </c>
      <c r="E285" s="14">
        <v>0.10965354523147876</v>
      </c>
      <c r="F285" s="14">
        <v>-0.14011536205456926</v>
      </c>
      <c r="G285" s="14">
        <v>1.133152743351752E-3</v>
      </c>
      <c r="H285" s="14">
        <v>-4.3349657167878961E-2</v>
      </c>
      <c r="I285" s="14">
        <v>4.3503680148431915E-2</v>
      </c>
    </row>
    <row r="286" spans="2:9" x14ac:dyDescent="0.35">
      <c r="B286" s="3" t="s">
        <v>260</v>
      </c>
      <c r="C286" s="10">
        <v>7.6120890131493313E-2</v>
      </c>
      <c r="D286" s="10">
        <v>0.10538102799291102</v>
      </c>
      <c r="E286" s="10">
        <v>1.4537562600276163E-2</v>
      </c>
      <c r="F286" s="10">
        <v>-9.162072874926408E-2</v>
      </c>
      <c r="G286" s="10">
        <v>5.4424877634602336E-3</v>
      </c>
      <c r="H286" s="10">
        <v>-5.4896392440284839E-2</v>
      </c>
      <c r="I286" s="10">
        <v>-2.2551095374443745E-3</v>
      </c>
    </row>
    <row r="287" spans="2:9" x14ac:dyDescent="0.35">
      <c r="B287" s="3" t="s">
        <v>261</v>
      </c>
      <c r="C287" s="14">
        <v>0.18354527342292148</v>
      </c>
      <c r="D287" s="14">
        <v>0.1922756911232229</v>
      </c>
      <c r="E287" s="14">
        <v>9.9890754251050193E-2</v>
      </c>
      <c r="F287" s="14">
        <v>-7.5053302442433453E-2</v>
      </c>
      <c r="G287" s="14">
        <v>4.0931028750512022E-2</v>
      </c>
      <c r="H287" s="14">
        <v>-6.5335861921820171E-2</v>
      </c>
      <c r="I287" s="14">
        <v>-1.1037909594885165E-3</v>
      </c>
    </row>
    <row r="288" spans="2:9" x14ac:dyDescent="0.35">
      <c r="B288" s="3" t="s">
        <v>262</v>
      </c>
      <c r="C288" s="10">
        <v>0.13388354940344047</v>
      </c>
      <c r="D288" s="10">
        <v>0.19278971411762222</v>
      </c>
      <c r="E288" s="10">
        <v>-4.8208265152961767E-3</v>
      </c>
      <c r="F288" s="10">
        <v>-0.15952491303519822</v>
      </c>
      <c r="G288" s="10">
        <v>3.8021324163865979E-2</v>
      </c>
      <c r="H288" s="10">
        <v>-1.456161872325339E-2</v>
      </c>
      <c r="I288" s="10">
        <v>-0.1480596256021682</v>
      </c>
    </row>
    <row r="289" spans="2:9" x14ac:dyDescent="0.35">
      <c r="B289" s="3" t="s">
        <v>263</v>
      </c>
      <c r="C289" s="14">
        <v>7.6746208156557555E-2</v>
      </c>
      <c r="D289" s="14">
        <v>0.15429419087133261</v>
      </c>
      <c r="E289" s="14">
        <v>-4.2851312814182104E-4</v>
      </c>
      <c r="F289" s="14">
        <v>-0.11178970508545098</v>
      </c>
      <c r="G289" s="14">
        <v>2.8034232899915773E-2</v>
      </c>
      <c r="H289" s="14">
        <v>-2.5950479610865624E-3</v>
      </c>
      <c r="I289" s="14">
        <v>-5.0479025698707304E-2</v>
      </c>
    </row>
    <row r="290" spans="2:9" x14ac:dyDescent="0.35">
      <c r="B290" s="3" t="s">
        <v>264</v>
      </c>
      <c r="C290" s="10">
        <v>8.2587875825845591E-2</v>
      </c>
      <c r="D290" s="10">
        <v>0.18096441798904253</v>
      </c>
      <c r="E290" s="10">
        <v>-1.991545486649015E-2</v>
      </c>
      <c r="F290" s="10">
        <v>-5.5289168157022173E-2</v>
      </c>
      <c r="G290" s="10">
        <v>5.2436821883217579E-3</v>
      </c>
      <c r="H290" s="10">
        <v>-3.2264758369635368E-2</v>
      </c>
      <c r="I290" s="10">
        <v>-9.033670964010896E-3</v>
      </c>
    </row>
    <row r="291" spans="2:9" x14ac:dyDescent="0.35">
      <c r="B291" s="3" t="s">
        <v>265</v>
      </c>
      <c r="C291" s="14">
        <v>-3.8294789494801258E-2</v>
      </c>
      <c r="D291" s="14">
        <v>0.15826235891916329</v>
      </c>
      <c r="E291" s="14">
        <v>-8.7234026625160624E-2</v>
      </c>
      <c r="F291" s="14">
        <v>-6.0026986042595563E-2</v>
      </c>
      <c r="G291" s="14">
        <v>2.4966811110784994E-2</v>
      </c>
      <c r="H291" s="14">
        <v>-5.2540525709676822E-2</v>
      </c>
      <c r="I291" s="14">
        <v>7.6420112667420128E-3</v>
      </c>
    </row>
    <row r="292" spans="2:9" x14ac:dyDescent="0.35">
      <c r="B292" s="3" t="s">
        <v>266</v>
      </c>
      <c r="C292" s="10">
        <v>7.7333950384354089E-2</v>
      </c>
      <c r="D292" s="10">
        <v>0.13735746935621523</v>
      </c>
      <c r="E292" s="10">
        <v>5.4913311947874119E-2</v>
      </c>
      <c r="F292" s="10">
        <v>-0.11577872303033161</v>
      </c>
      <c r="G292" s="10">
        <v>-1.5643545808583636E-2</v>
      </c>
      <c r="H292" s="10">
        <v>-5.7077451076162987E-2</v>
      </c>
      <c r="I292" s="10">
        <v>2.0083790499876474E-2</v>
      </c>
    </row>
    <row r="293" spans="2:9" x14ac:dyDescent="0.35">
      <c r="B293" s="3" t="s">
        <v>267</v>
      </c>
      <c r="C293" s="14">
        <v>8.6455063602636717E-2</v>
      </c>
      <c r="D293" s="14">
        <v>0.16738654628942023</v>
      </c>
      <c r="E293" s="14">
        <v>-2.2293458252734738E-2</v>
      </c>
      <c r="F293" s="14">
        <v>-4.5251550459194351E-2</v>
      </c>
      <c r="G293" s="14">
        <v>-3.4839680969157037E-2</v>
      </c>
      <c r="H293" s="14">
        <v>-5.973458588542954E-3</v>
      </c>
      <c r="I293" s="14">
        <v>-8.9158256323783412E-4</v>
      </c>
    </row>
    <row r="294" spans="2:9" x14ac:dyDescent="0.35">
      <c r="B294" s="3" t="s">
        <v>268</v>
      </c>
      <c r="C294" s="10">
        <v>0.10722922203300357</v>
      </c>
      <c r="D294" s="10">
        <v>0.10783980064711923</v>
      </c>
      <c r="E294" s="10">
        <v>6.8722540801182619E-2</v>
      </c>
      <c r="F294" s="10">
        <v>-8.393139068335477E-2</v>
      </c>
      <c r="G294" s="10">
        <v>1.5372551512516659E-2</v>
      </c>
      <c r="H294" s="10">
        <v>-3.7148381648562358E-2</v>
      </c>
      <c r="I294" s="10">
        <v>6.5867188105483865E-2</v>
      </c>
    </row>
    <row r="295" spans="2:9" x14ac:dyDescent="0.35">
      <c r="B295" s="3" t="s">
        <v>269</v>
      </c>
      <c r="C295" s="14">
        <v>-3.7390720569077669E-2</v>
      </c>
      <c r="D295" s="14">
        <v>0.18291490400062008</v>
      </c>
      <c r="E295" s="14">
        <v>4.1336221715873783E-2</v>
      </c>
      <c r="F295" s="14">
        <v>-0.13627248565927186</v>
      </c>
      <c r="G295" s="14">
        <v>6.2010032858760042E-2</v>
      </c>
      <c r="H295" s="14">
        <v>-0.11282106258141807</v>
      </c>
      <c r="I295" s="14">
        <v>-1.4081253872786552E-2</v>
      </c>
    </row>
    <row r="296" spans="2:9" x14ac:dyDescent="0.35">
      <c r="B296" s="3" t="s">
        <v>270</v>
      </c>
      <c r="C296" s="10">
        <v>0.19007305754302389</v>
      </c>
      <c r="D296" s="10">
        <v>0.16064245031751861</v>
      </c>
      <c r="E296" s="10">
        <v>5.3957395296199515E-2</v>
      </c>
      <c r="F296" s="10">
        <v>-9.7578646417308887E-2</v>
      </c>
      <c r="G296" s="10">
        <v>-3.2800650165648905E-2</v>
      </c>
      <c r="H296" s="10">
        <v>-4.1580208572528261E-2</v>
      </c>
      <c r="I296" s="10">
        <v>1.7905592877569904E-2</v>
      </c>
    </row>
    <row r="297" spans="2:9" x14ac:dyDescent="0.35">
      <c r="B297" s="3" t="s">
        <v>271</v>
      </c>
      <c r="C297" s="14">
        <v>-0.10596048208278622</v>
      </c>
      <c r="D297" s="14">
        <v>0.18546708672573922</v>
      </c>
      <c r="E297" s="14">
        <v>1.3255864172459254E-2</v>
      </c>
      <c r="F297" s="14">
        <v>-0.12664917224420486</v>
      </c>
      <c r="G297" s="14">
        <v>-2.5381730942709221E-3</v>
      </c>
      <c r="H297" s="14">
        <v>-5.1499382314692248E-2</v>
      </c>
      <c r="I297" s="14">
        <v>-7.9400417359098113E-2</v>
      </c>
    </row>
    <row r="298" spans="2:9" x14ac:dyDescent="0.35">
      <c r="B298" s="3" t="s">
        <v>272</v>
      </c>
      <c r="C298" s="10">
        <v>0.12709355542119891</v>
      </c>
      <c r="D298" s="10">
        <v>9.68530661238442E-2</v>
      </c>
      <c r="E298" s="10">
        <v>-3.0859096735581463E-2</v>
      </c>
      <c r="F298" s="10">
        <v>-9.7351924160194656E-2</v>
      </c>
      <c r="G298" s="10">
        <v>-2.6817227333290661E-2</v>
      </c>
      <c r="H298" s="10">
        <v>-4.6037343007442888E-2</v>
      </c>
      <c r="I298" s="10">
        <v>-2.0235591184653754E-3</v>
      </c>
    </row>
    <row r="299" spans="2:9" x14ac:dyDescent="0.35">
      <c r="B299" s="3" t="s">
        <v>273</v>
      </c>
      <c r="C299" s="14">
        <v>0.24280425413781892</v>
      </c>
      <c r="D299" s="14">
        <v>0.14124469303338941</v>
      </c>
      <c r="E299" s="14">
        <v>8.442161869286556E-2</v>
      </c>
      <c r="F299" s="14">
        <v>-0.11664882395731929</v>
      </c>
      <c r="G299" s="14">
        <v>-2.1781395725653307E-2</v>
      </c>
      <c r="H299" s="14">
        <v>-3.1770257790856182E-2</v>
      </c>
      <c r="I299" s="14">
        <v>-5.7102938946708608E-3</v>
      </c>
    </row>
    <row r="300" spans="2:9" x14ac:dyDescent="0.35">
      <c r="B300" s="3" t="s">
        <v>274</v>
      </c>
      <c r="C300" s="10">
        <v>0.18389258867660296</v>
      </c>
      <c r="D300" s="10">
        <v>0.16151131733148436</v>
      </c>
      <c r="E300" s="10">
        <v>1.2646255017055477E-2</v>
      </c>
      <c r="F300" s="10">
        <v>-0.15573462705398186</v>
      </c>
      <c r="G300" s="10">
        <v>-3.0280505645078715E-2</v>
      </c>
      <c r="H300" s="10">
        <v>4.3631259047490525E-4</v>
      </c>
      <c r="I300" s="10">
        <v>6.6696146354603261E-2</v>
      </c>
    </row>
    <row r="301" spans="2:9" x14ac:dyDescent="0.35">
      <c r="B301" s="3" t="s">
        <v>275</v>
      </c>
      <c r="C301" s="14">
        <v>0.12993201828071502</v>
      </c>
      <c r="D301" s="14">
        <v>0.18096441975828767</v>
      </c>
      <c r="E301" s="14">
        <v>0.14414632668623553</v>
      </c>
      <c r="F301" s="14">
        <v>-2.015118710523647E-2</v>
      </c>
      <c r="G301" s="14">
        <v>0.13332989501813983</v>
      </c>
      <c r="H301" s="14">
        <v>2.351618044297173E-2</v>
      </c>
      <c r="I301" s="14">
        <v>9.4226539471328363E-2</v>
      </c>
    </row>
    <row r="302" spans="2:9" x14ac:dyDescent="0.35">
      <c r="B302" s="3" t="s">
        <v>276</v>
      </c>
      <c r="C302" s="10">
        <v>0.10764626795198931</v>
      </c>
      <c r="D302" s="10">
        <v>0.15474806689425086</v>
      </c>
      <c r="E302" s="10">
        <v>7.1754318686337942E-2</v>
      </c>
      <c r="F302" s="10">
        <v>-9.7543499431263642E-2</v>
      </c>
      <c r="G302" s="10">
        <v>5.4015991880718733E-2</v>
      </c>
      <c r="H302" s="10">
        <v>-2.8442426740767912E-2</v>
      </c>
      <c r="I302" s="10">
        <v>2.0815033003051618E-2</v>
      </c>
    </row>
    <row r="303" spans="2:9" x14ac:dyDescent="0.35">
      <c r="B303" s="3" t="s">
        <v>277</v>
      </c>
      <c r="C303" s="14">
        <v>0.13005491097026006</v>
      </c>
      <c r="D303" s="14">
        <v>0.16350378306475871</v>
      </c>
      <c r="E303" s="14">
        <v>-1.8207556778355942E-2</v>
      </c>
      <c r="F303" s="14">
        <v>-8.8582884797714756E-2</v>
      </c>
      <c r="G303" s="14">
        <v>-1.0489884242064137E-2</v>
      </c>
      <c r="H303" s="14">
        <v>-3.1572397769294061E-2</v>
      </c>
      <c r="I303" s="14">
        <v>1.6123237004770578E-2</v>
      </c>
    </row>
    <row r="304" spans="2:9" x14ac:dyDescent="0.35">
      <c r="B304" s="3" t="s">
        <v>278</v>
      </c>
      <c r="C304" s="10">
        <v>8.5061847226723705E-2</v>
      </c>
      <c r="D304" s="10">
        <v>0.17873291229987112</v>
      </c>
      <c r="E304" s="10">
        <v>4.8366236590195684E-2</v>
      </c>
      <c r="F304" s="10">
        <v>-0.13086735227561938</v>
      </c>
      <c r="G304" s="10">
        <v>-1.9138351366622324E-2</v>
      </c>
      <c r="H304" s="10">
        <v>-8.3269490519483957E-2</v>
      </c>
      <c r="I304" s="10">
        <v>-3.7981038809775658E-2</v>
      </c>
    </row>
    <row r="305" spans="2:9" x14ac:dyDescent="0.35">
      <c r="B305" s="3" t="s">
        <v>279</v>
      </c>
      <c r="C305" s="14">
        <v>7.5327003044221255E-2</v>
      </c>
      <c r="D305" s="14">
        <v>0.1385828287898295</v>
      </c>
      <c r="E305" s="14">
        <v>-1.1744336437751246E-2</v>
      </c>
      <c r="F305" s="14">
        <v>-4.3887436066917584E-2</v>
      </c>
      <c r="G305" s="14">
        <v>-1.1113661472563078E-2</v>
      </c>
      <c r="H305" s="14">
        <v>-3.7815197846884537E-2</v>
      </c>
      <c r="I305" s="14">
        <v>0.10338719718656822</v>
      </c>
    </row>
    <row r="306" spans="2:9" x14ac:dyDescent="0.35">
      <c r="B306" s="3" t="s">
        <v>280</v>
      </c>
      <c r="C306" s="10">
        <v>0.11997289854710555</v>
      </c>
      <c r="D306" s="10">
        <v>0.22828893176691106</v>
      </c>
      <c r="E306" s="10">
        <v>3.455933889199108E-2</v>
      </c>
      <c r="F306" s="10">
        <v>-9.0662802834244952E-2</v>
      </c>
      <c r="G306" s="10">
        <v>7.054135723611997E-2</v>
      </c>
      <c r="H306" s="10">
        <v>4.2762016993402735E-2</v>
      </c>
      <c r="I306" s="10">
        <v>-4.9209889660162029E-2</v>
      </c>
    </row>
    <row r="307" spans="2:9" x14ac:dyDescent="0.35">
      <c r="B307" s="3" t="s">
        <v>281</v>
      </c>
      <c r="C307" s="14">
        <v>0.15586169796115021</v>
      </c>
      <c r="D307" s="14">
        <v>0.23139050623309951</v>
      </c>
      <c r="E307" s="14">
        <v>-1.532306303082507E-3</v>
      </c>
      <c r="F307" s="14">
        <v>-0.11934854672521708</v>
      </c>
      <c r="G307" s="14">
        <v>-1.8864715200774568E-2</v>
      </c>
      <c r="H307" s="14">
        <v>-5.8508448219491936E-2</v>
      </c>
      <c r="I307" s="14">
        <v>-2.3980588058088361E-2</v>
      </c>
    </row>
    <row r="308" spans="2:9" x14ac:dyDescent="0.35">
      <c r="B308" s="3" t="s">
        <v>282</v>
      </c>
      <c r="C308" s="10">
        <v>9.8430328560078106E-2</v>
      </c>
      <c r="D308" s="10">
        <v>0.18299637738518609</v>
      </c>
      <c r="E308" s="10">
        <v>7.8512169926271996E-2</v>
      </c>
      <c r="F308" s="10">
        <v>-0.1284679336693921</v>
      </c>
      <c r="G308" s="10">
        <v>3.5593134691033909E-2</v>
      </c>
      <c r="H308" s="10">
        <v>-5.7986817089642408E-2</v>
      </c>
      <c r="I308" s="10">
        <v>-6.8209076232676524E-2</v>
      </c>
    </row>
    <row r="309" spans="2:9" x14ac:dyDescent="0.35">
      <c r="B309" s="3" t="s">
        <v>283</v>
      </c>
      <c r="C309" s="14">
        <v>7.7443849089470079E-2</v>
      </c>
      <c r="D309" s="14">
        <v>0.13167436447375142</v>
      </c>
      <c r="E309" s="14">
        <v>-1.9041425918107681E-2</v>
      </c>
      <c r="F309" s="14">
        <v>-0.10774282097774154</v>
      </c>
      <c r="G309" s="14">
        <v>1.3614689137381343E-2</v>
      </c>
      <c r="H309" s="14">
        <v>-7.7981993581914086E-2</v>
      </c>
      <c r="I309" s="14">
        <v>-2.049308277455986E-2</v>
      </c>
    </row>
    <row r="310" spans="2:9" x14ac:dyDescent="0.35">
      <c r="B310" s="3" t="s">
        <v>284</v>
      </c>
      <c r="C310" s="10">
        <v>0.11364845339016763</v>
      </c>
      <c r="D310" s="10">
        <v>0.14265427615897908</v>
      </c>
      <c r="E310" s="10">
        <v>3.2685578661376564E-2</v>
      </c>
      <c r="F310" s="10">
        <v>-0.10252445235322817</v>
      </c>
      <c r="G310" s="10">
        <v>-8.5197247978156653E-3</v>
      </c>
      <c r="H310" s="10">
        <v>-6.2150206073670042E-2</v>
      </c>
      <c r="I310" s="10">
        <v>2.814402173430328E-2</v>
      </c>
    </row>
    <row r="311" spans="2:9" x14ac:dyDescent="0.35">
      <c r="B311" s="3" t="s">
        <v>285</v>
      </c>
      <c r="C311" s="14">
        <v>7.5405195294223057E-2</v>
      </c>
      <c r="D311" s="14">
        <v>0.13125576532304511</v>
      </c>
      <c r="E311" s="14">
        <v>-4.1773539786328908E-3</v>
      </c>
      <c r="F311" s="14">
        <v>-0.12508995495624059</v>
      </c>
      <c r="G311" s="14">
        <v>4.7221139373831336E-2</v>
      </c>
      <c r="H311" s="14">
        <v>-3.7316599422761131E-2</v>
      </c>
      <c r="I311" s="14">
        <v>-6.5473060021725274E-2</v>
      </c>
    </row>
    <row r="312" spans="2:9" x14ac:dyDescent="0.35">
      <c r="B312" s="3" t="s">
        <v>286</v>
      </c>
      <c r="C312" s="10">
        <v>0.21388511615593214</v>
      </c>
      <c r="D312" s="10">
        <v>0.15694312566242116</v>
      </c>
      <c r="E312" s="10">
        <v>0.11407767605123804</v>
      </c>
      <c r="F312" s="10">
        <v>-0.16526141169781244</v>
      </c>
      <c r="G312" s="10">
        <v>2.2973123783087041E-2</v>
      </c>
      <c r="H312" s="10">
        <v>-5.0574016060982739E-2</v>
      </c>
      <c r="I312" s="10">
        <v>0.11207584997908181</v>
      </c>
    </row>
    <row r="313" spans="2:9" x14ac:dyDescent="0.35">
      <c r="B313" s="3" t="s">
        <v>287</v>
      </c>
      <c r="C313" s="14">
        <v>4.3540099931082606E-2</v>
      </c>
      <c r="D313" s="14">
        <v>0.13387442242437977</v>
      </c>
      <c r="E313" s="14">
        <v>1.7762654827414603E-3</v>
      </c>
      <c r="F313" s="14">
        <v>-4.4639816511405979E-2</v>
      </c>
      <c r="G313" s="14">
        <v>2.691885965484182E-2</v>
      </c>
      <c r="H313" s="14">
        <v>-8.6617332302484973E-2</v>
      </c>
      <c r="I313" s="14">
        <v>5.752580669671218E-2</v>
      </c>
    </row>
    <row r="314" spans="2:9" x14ac:dyDescent="0.35">
      <c r="B314" s="3" t="s">
        <v>288</v>
      </c>
      <c r="C314" s="10">
        <v>6.5634837586787231E-2</v>
      </c>
      <c r="D314" s="10">
        <v>0.19789123597106684</v>
      </c>
      <c r="E314" s="10">
        <v>1.5394314358049969E-2</v>
      </c>
      <c r="F314" s="10">
        <v>-3.5920076432856288E-2</v>
      </c>
      <c r="G314" s="10">
        <v>1.4317086639043719E-2</v>
      </c>
      <c r="H314" s="10">
        <v>-4.2546367758105476E-2</v>
      </c>
      <c r="I314" s="10">
        <v>3.4684821489775336E-2</v>
      </c>
    </row>
    <row r="315" spans="2:9" x14ac:dyDescent="0.35">
      <c r="B315" s="3" t="s">
        <v>289</v>
      </c>
      <c r="C315" s="14">
        <v>0.11541753863139304</v>
      </c>
      <c r="D315" s="14">
        <v>0.18516381464966641</v>
      </c>
      <c r="E315" s="14">
        <v>5.4709713797842653E-2</v>
      </c>
      <c r="F315" s="14">
        <v>-7.2602175827516019E-2</v>
      </c>
      <c r="G315" s="14">
        <v>3.9603538610336046E-2</v>
      </c>
      <c r="H315" s="14">
        <v>-3.2559450434996161E-2</v>
      </c>
      <c r="I315" s="14">
        <v>-3.5994145394405686E-3</v>
      </c>
    </row>
    <row r="316" spans="2:9" x14ac:dyDescent="0.35">
      <c r="B316" s="3" t="s">
        <v>290</v>
      </c>
      <c r="C316" s="10">
        <v>0.10188199580515947</v>
      </c>
      <c r="D316" s="10">
        <v>0.11825927749466891</v>
      </c>
      <c r="E316" s="10">
        <v>-3.9285558505171569E-2</v>
      </c>
      <c r="F316" s="10">
        <v>-2.981490009266782E-2</v>
      </c>
      <c r="G316" s="10">
        <v>-1.3072499099267413E-2</v>
      </c>
      <c r="H316" s="10">
        <v>-5.4375081426881806E-2</v>
      </c>
      <c r="I316" s="10">
        <v>4.7341310635310378E-2</v>
      </c>
    </row>
    <row r="317" spans="2:9" x14ac:dyDescent="0.35">
      <c r="B317" s="3" t="s">
        <v>291</v>
      </c>
      <c r="C317" s="14">
        <v>0.20166727939793055</v>
      </c>
      <c r="D317" s="14">
        <v>0.14855414301787623</v>
      </c>
      <c r="E317" s="14">
        <v>0.12424287737983376</v>
      </c>
      <c r="F317" s="14">
        <v>-0.12370327447358072</v>
      </c>
      <c r="G317" s="14">
        <v>3.2840833871751111E-3</v>
      </c>
      <c r="H317" s="14">
        <v>-3.4225494058130287E-2</v>
      </c>
      <c r="I317" s="14">
        <v>4.3240968614714562E-3</v>
      </c>
    </row>
    <row r="318" spans="2:9" x14ac:dyDescent="0.35">
      <c r="B318" s="3" t="s">
        <v>292</v>
      </c>
      <c r="C318" s="10">
        <v>-5.3127370850453472E-2</v>
      </c>
      <c r="D318" s="10">
        <v>0.12660453666256175</v>
      </c>
      <c r="E318" s="10">
        <v>3.8297410341283353E-2</v>
      </c>
      <c r="F318" s="10">
        <v>-6.5015986957442984E-2</v>
      </c>
      <c r="G318" s="10">
        <v>0.13173743638588098</v>
      </c>
      <c r="H318" s="10">
        <v>1.2632586712591485E-2</v>
      </c>
      <c r="I318" s="10">
        <v>1.0691379681322813E-2</v>
      </c>
    </row>
    <row r="319" spans="2:9" x14ac:dyDescent="0.35">
      <c r="B319" s="3" t="s">
        <v>293</v>
      </c>
      <c r="C319" s="14">
        <v>2.422130779195612E-2</v>
      </c>
      <c r="D319" s="14">
        <v>0.18472478044150345</v>
      </c>
      <c r="E319" s="14">
        <v>7.6318351644768398E-2</v>
      </c>
      <c r="F319" s="14">
        <v>-0.1969369315465582</v>
      </c>
      <c r="G319" s="14">
        <v>2.8725739561169437E-2</v>
      </c>
      <c r="H319" s="14">
        <v>-9.1758650553382781E-2</v>
      </c>
      <c r="I319" s="14">
        <v>-5.5601614376864748E-2</v>
      </c>
    </row>
    <row r="320" spans="2:9" x14ac:dyDescent="0.35">
      <c r="B320" s="3" t="s">
        <v>294</v>
      </c>
      <c r="C320" s="10">
        <v>4.8193561355196229E-2</v>
      </c>
      <c r="D320" s="10">
        <v>0.21151378512212293</v>
      </c>
      <c r="E320" s="10">
        <v>-2.4267245453409081E-2</v>
      </c>
      <c r="F320" s="10">
        <v>-5.6750805236316787E-2</v>
      </c>
      <c r="G320" s="10">
        <v>1.3470001991396875E-2</v>
      </c>
      <c r="H320" s="10">
        <v>-9.356618722439175E-2</v>
      </c>
      <c r="I320" s="10">
        <v>-4.2519474563812283E-2</v>
      </c>
    </row>
    <row r="321" spans="2:9" x14ac:dyDescent="0.35">
      <c r="B321" s="3" t="s">
        <v>295</v>
      </c>
      <c r="C321" s="14">
        <v>0.15502202186068234</v>
      </c>
      <c r="D321" s="14">
        <v>0.13940872184763958</v>
      </c>
      <c r="E321" s="14">
        <v>0.11626365995820938</v>
      </c>
      <c r="F321" s="14">
        <v>-6.6609284957309861E-2</v>
      </c>
      <c r="G321" s="14">
        <v>1.2043251293867064E-2</v>
      </c>
      <c r="H321" s="14">
        <v>-0.12621378023851232</v>
      </c>
      <c r="I321" s="14">
        <v>7.7889055148986433E-2</v>
      </c>
    </row>
    <row r="322" spans="2:9" x14ac:dyDescent="0.35">
      <c r="B322" s="3" t="s">
        <v>296</v>
      </c>
      <c r="C322" s="10">
        <v>-1.7023561847153451E-2</v>
      </c>
      <c r="D322" s="10">
        <v>0.17809014636866533</v>
      </c>
      <c r="E322" s="10">
        <v>2.2999473222798595E-2</v>
      </c>
      <c r="F322" s="10">
        <v>-5.1899737400855142E-2</v>
      </c>
      <c r="G322" s="10">
        <v>0.10934422589973981</v>
      </c>
      <c r="H322" s="10">
        <v>-1.9534114385338371E-2</v>
      </c>
      <c r="I322" s="10">
        <v>-4.8758408492088019E-2</v>
      </c>
    </row>
    <row r="323" spans="2:9" x14ac:dyDescent="0.35">
      <c r="B323" s="3" t="s">
        <v>297</v>
      </c>
      <c r="C323" s="14">
        <v>8.7671624811836352E-2</v>
      </c>
      <c r="D323" s="14">
        <v>0.13938724460480578</v>
      </c>
      <c r="E323" s="14">
        <v>5.6140339661238492E-2</v>
      </c>
      <c r="F323" s="14">
        <v>-0.13678135903475136</v>
      </c>
      <c r="G323" s="14">
        <v>2.9874872411069047E-2</v>
      </c>
      <c r="H323" s="14">
        <v>-3.8234643972831744E-2</v>
      </c>
      <c r="I323" s="14">
        <v>-3.973654183515566E-2</v>
      </c>
    </row>
    <row r="324" spans="2:9" x14ac:dyDescent="0.35">
      <c r="B324" s="3" t="s">
        <v>298</v>
      </c>
      <c r="C324" s="10">
        <v>-0.13706042238383884</v>
      </c>
      <c r="D324" s="10">
        <v>0.14829039208206504</v>
      </c>
      <c r="E324" s="10">
        <v>-5.9775080589669863E-2</v>
      </c>
      <c r="F324" s="10">
        <v>-4.2307077765434018E-3</v>
      </c>
      <c r="G324" s="10">
        <v>-1.4359565907037044E-2</v>
      </c>
      <c r="H324" s="10">
        <v>-6.4534766946066469E-2</v>
      </c>
      <c r="I324" s="10">
        <v>6.7051122128565191E-2</v>
      </c>
    </row>
    <row r="325" spans="2:9" x14ac:dyDescent="0.35">
      <c r="B325" s="3" t="s">
        <v>299</v>
      </c>
      <c r="C325" s="14">
        <v>2.264559746170899E-2</v>
      </c>
      <c r="D325" s="14">
        <v>0.15555297370292231</v>
      </c>
      <c r="E325" s="14">
        <v>1.2266581751306039E-2</v>
      </c>
      <c r="F325" s="14">
        <v>-0.11979613007696435</v>
      </c>
      <c r="G325" s="14">
        <v>3.0417100944127869E-2</v>
      </c>
      <c r="H325" s="14">
        <v>-8.0419520171038331E-2</v>
      </c>
      <c r="I325" s="14">
        <v>3.9018548820951457E-4</v>
      </c>
    </row>
    <row r="326" spans="2:9" x14ac:dyDescent="0.35">
      <c r="B326" s="3" t="s">
        <v>300</v>
      </c>
      <c r="C326" s="10">
        <v>-7.0085691004419207E-2</v>
      </c>
      <c r="D326" s="10">
        <v>0.13824927379225846</v>
      </c>
      <c r="E326" s="10">
        <v>-2.5980374724864343E-2</v>
      </c>
      <c r="F326" s="10">
        <v>-4.3798616828968254E-2</v>
      </c>
      <c r="G326" s="10">
        <v>2.196746718775926E-2</v>
      </c>
      <c r="H326" s="10">
        <v>-4.1673324264348527E-2</v>
      </c>
      <c r="I326" s="10">
        <v>1.8891111413192867E-2</v>
      </c>
    </row>
    <row r="327" spans="2:9" x14ac:dyDescent="0.35">
      <c r="B327" s="3" t="s">
        <v>301</v>
      </c>
      <c r="C327" s="14">
        <v>0.10980428810379163</v>
      </c>
      <c r="D327" s="14">
        <v>9.8866448215760502E-2</v>
      </c>
      <c r="E327" s="14">
        <v>0.10074478534259206</v>
      </c>
      <c r="F327" s="14">
        <v>-6.2931793942878664E-2</v>
      </c>
      <c r="G327" s="14">
        <v>2.3587737474964764E-3</v>
      </c>
      <c r="H327" s="14">
        <v>-5.8934762743569555E-2</v>
      </c>
      <c r="I327" s="14">
        <v>6.3664151548237971E-2</v>
      </c>
    </row>
    <row r="328" spans="2:9" x14ac:dyDescent="0.35">
      <c r="B328" s="3" t="s">
        <v>302</v>
      </c>
      <c r="C328" s="10">
        <v>1.267927834054315E-2</v>
      </c>
      <c r="D328" s="10">
        <v>0.17302127484073088</v>
      </c>
      <c r="E328" s="10">
        <v>-1.992853529842812E-2</v>
      </c>
      <c r="F328" s="10">
        <v>-7.6445121285674808E-2</v>
      </c>
      <c r="G328" s="10">
        <v>7.383386330549542E-2</v>
      </c>
      <c r="H328" s="10">
        <v>-5.5884641959307264E-2</v>
      </c>
      <c r="I328" s="10">
        <v>-5.6047299717004615E-3</v>
      </c>
    </row>
    <row r="329" spans="2:9" x14ac:dyDescent="0.35">
      <c r="B329" s="3" t="s">
        <v>303</v>
      </c>
      <c r="C329" s="14">
        <v>-0.11074370366519345</v>
      </c>
      <c r="D329" s="14">
        <v>0.12709519185096779</v>
      </c>
      <c r="E329" s="14">
        <v>9.1566824278080439E-2</v>
      </c>
      <c r="F329" s="14">
        <v>-0.20787732629987926</v>
      </c>
      <c r="G329" s="14">
        <v>0.17294970365921952</v>
      </c>
      <c r="H329" s="14">
        <v>6.8311905880455029E-3</v>
      </c>
      <c r="I329" s="14">
        <v>-2.5101362333414846E-2</v>
      </c>
    </row>
    <row r="330" spans="2:9" x14ac:dyDescent="0.35">
      <c r="B330" s="3" t="s">
        <v>304</v>
      </c>
      <c r="C330" s="10">
        <v>-4.3218328408375313E-2</v>
      </c>
      <c r="D330" s="10">
        <v>0.16268648745381695</v>
      </c>
      <c r="E330" s="10">
        <v>-8.9508130763862728E-2</v>
      </c>
      <c r="F330" s="10">
        <v>-0.16406964753001885</v>
      </c>
      <c r="G330" s="10">
        <v>-2.1414408143174564E-3</v>
      </c>
      <c r="H330" s="10">
        <v>-3.8246494450294669E-2</v>
      </c>
      <c r="I330" s="10">
        <v>-8.8335283347417651E-2</v>
      </c>
    </row>
    <row r="331" spans="2:9" x14ac:dyDescent="0.35">
      <c r="B331" s="3" t="s">
        <v>305</v>
      </c>
      <c r="C331" s="14">
        <v>8.3596021164826784E-2</v>
      </c>
      <c r="D331" s="14">
        <v>0.22114456139542318</v>
      </c>
      <c r="E331" s="14">
        <v>-1.0630693083642197E-2</v>
      </c>
      <c r="F331" s="14">
        <v>-4.6953976437336072E-2</v>
      </c>
      <c r="G331" s="14">
        <v>4.4202467795951316E-3</v>
      </c>
      <c r="H331" s="14">
        <v>-0.11296420011045342</v>
      </c>
      <c r="I331" s="14">
        <v>8.2003706517378247E-2</v>
      </c>
    </row>
    <row r="332" spans="2:9" x14ac:dyDescent="0.35">
      <c r="B332" s="3" t="s">
        <v>306</v>
      </c>
      <c r="C332" s="10">
        <v>0.1376333750300805</v>
      </c>
      <c r="D332" s="10">
        <v>0.1381473732392014</v>
      </c>
      <c r="E332" s="10">
        <v>4.1080022855322793E-2</v>
      </c>
      <c r="F332" s="10">
        <v>-7.3377092626236304E-2</v>
      </c>
      <c r="G332" s="10">
        <v>7.944068545106879E-2</v>
      </c>
      <c r="H332" s="10">
        <v>-2.3932737131515655E-2</v>
      </c>
      <c r="I332" s="10">
        <v>-4.4148746505898789E-3</v>
      </c>
    </row>
    <row r="333" spans="2:9" x14ac:dyDescent="0.35">
      <c r="B333" s="3" t="s">
        <v>307</v>
      </c>
      <c r="C333" s="14">
        <v>-8.1046471436365508E-2</v>
      </c>
      <c r="D333" s="14">
        <v>0.15875169690333016</v>
      </c>
      <c r="E333" s="14">
        <v>-7.2118175091465481E-2</v>
      </c>
      <c r="F333" s="14">
        <v>-9.4067790181219288E-2</v>
      </c>
      <c r="G333" s="14">
        <v>6.4738595403549634E-2</v>
      </c>
      <c r="H333" s="14">
        <v>-4.0708803183141518E-2</v>
      </c>
      <c r="I333" s="14">
        <v>-2.7427221604434105E-2</v>
      </c>
    </row>
    <row r="334" spans="2:9" x14ac:dyDescent="0.35">
      <c r="B334" s="3" t="s">
        <v>308</v>
      </c>
      <c r="C334" s="10">
        <v>5.1004305056197449E-2</v>
      </c>
      <c r="D334" s="10">
        <v>0.10831197952090815</v>
      </c>
      <c r="E334" s="10">
        <v>6.0774062820766202E-2</v>
      </c>
      <c r="F334" s="10">
        <v>-7.8289715689241923E-2</v>
      </c>
      <c r="G334" s="10">
        <v>2.1539237576833507E-2</v>
      </c>
      <c r="H334" s="10">
        <v>-6.3051883564123876E-2</v>
      </c>
      <c r="I334" s="10">
        <v>-2.5879024660412357E-2</v>
      </c>
    </row>
    <row r="335" spans="2:9" x14ac:dyDescent="0.35">
      <c r="B335" s="3" t="s">
        <v>309</v>
      </c>
      <c r="C335" s="14">
        <v>-4.9189474699932116E-2</v>
      </c>
      <c r="D335" s="14">
        <v>0.14166488318056544</v>
      </c>
      <c r="E335" s="14">
        <v>-3.2881244528003957E-2</v>
      </c>
      <c r="F335" s="14">
        <v>-6.1501558329202864E-2</v>
      </c>
      <c r="G335" s="14">
        <v>3.0673385375895668E-3</v>
      </c>
      <c r="H335" s="14">
        <v>-2.454389653975466E-2</v>
      </c>
      <c r="I335" s="14">
        <v>-1.7897636510933939E-2</v>
      </c>
    </row>
    <row r="336" spans="2:9" x14ac:dyDescent="0.35">
      <c r="B336" s="3" t="s">
        <v>310</v>
      </c>
      <c r="C336" s="10">
        <v>0.10292903968056354</v>
      </c>
      <c r="D336" s="10">
        <v>0.12005134072695087</v>
      </c>
      <c r="E336" s="10">
        <v>4.8499699276888637E-2</v>
      </c>
      <c r="F336" s="10">
        <v>-0.1098775943625436</v>
      </c>
      <c r="G336" s="10">
        <v>2.046467609738498E-2</v>
      </c>
      <c r="H336" s="10">
        <v>-2.6332742120949437E-2</v>
      </c>
      <c r="I336" s="10">
        <v>2.6465047686326185E-2</v>
      </c>
    </row>
    <row r="337" spans="2:9" x14ac:dyDescent="0.35">
      <c r="B337" s="3" t="s">
        <v>311</v>
      </c>
      <c r="C337" s="14">
        <v>-2.043161070433018E-2</v>
      </c>
      <c r="D337" s="14">
        <v>0.15681320456785416</v>
      </c>
      <c r="E337" s="14">
        <v>-4.8935440696599858E-2</v>
      </c>
      <c r="F337" s="14">
        <v>-7.8679152630187418E-2</v>
      </c>
      <c r="G337" s="14">
        <v>1.8399993747867088E-2</v>
      </c>
      <c r="H337" s="14">
        <v>-6.198715141508622E-2</v>
      </c>
      <c r="I337" s="14">
        <v>-5.4065030887796052E-2</v>
      </c>
    </row>
    <row r="338" spans="2:9" x14ac:dyDescent="0.35">
      <c r="B338" s="3" t="s">
        <v>312</v>
      </c>
      <c r="C338" s="10">
        <v>7.3824174845942517E-2</v>
      </c>
      <c r="D338" s="10">
        <v>0.22565655627810535</v>
      </c>
      <c r="E338" s="10">
        <v>-2.565782561597936E-2</v>
      </c>
      <c r="F338" s="10">
        <v>-0.11436901634013914</v>
      </c>
      <c r="G338" s="10">
        <v>6.6635324218229972E-2</v>
      </c>
      <c r="H338" s="10">
        <v>-4.1350145084279692E-2</v>
      </c>
      <c r="I338" s="10">
        <v>-1.374579874482681E-2</v>
      </c>
    </row>
    <row r="339" spans="2:9" x14ac:dyDescent="0.35">
      <c r="B339" s="3" t="s">
        <v>313</v>
      </c>
      <c r="C339" s="14">
        <v>-0.15444784144598955</v>
      </c>
      <c r="D339" s="14">
        <v>0.18426722579875909</v>
      </c>
      <c r="E339" s="14">
        <v>2.0164500027298964E-2</v>
      </c>
      <c r="F339" s="14">
        <v>-6.7132449341816683E-2</v>
      </c>
      <c r="G339" s="14">
        <v>9.9930917357950302E-2</v>
      </c>
      <c r="H339" s="14">
        <v>-7.8629470372097568E-2</v>
      </c>
      <c r="I339" s="14">
        <v>-9.096924262237463E-2</v>
      </c>
    </row>
    <row r="340" spans="2:9" x14ac:dyDescent="0.35">
      <c r="B340" s="3" t="s">
        <v>314</v>
      </c>
      <c r="C340" s="10">
        <v>0.14183291466108239</v>
      </c>
      <c r="D340" s="10">
        <v>0.1985233377556096</v>
      </c>
      <c r="E340" s="10">
        <v>2.9758273131194972E-3</v>
      </c>
      <c r="F340" s="10">
        <v>-0.11154396946937865</v>
      </c>
      <c r="G340" s="10">
        <v>-9.0463268551116777E-2</v>
      </c>
      <c r="H340" s="10">
        <v>-0.11476313127603974</v>
      </c>
      <c r="I340" s="10">
        <v>1.2386907897389264E-2</v>
      </c>
    </row>
    <row r="341" spans="2:9" x14ac:dyDescent="0.35">
      <c r="B341" s="3" t="s">
        <v>315</v>
      </c>
      <c r="C341" s="14">
        <v>8.9974570927328384E-2</v>
      </c>
      <c r="D341" s="14">
        <v>0.12980068162255745</v>
      </c>
      <c r="E341" s="14">
        <v>3.9525193523629515E-2</v>
      </c>
      <c r="F341" s="14">
        <v>-4.5363945611064459E-2</v>
      </c>
      <c r="G341" s="14">
        <v>3.4788756655496002E-2</v>
      </c>
      <c r="H341" s="14">
        <v>-2.0116643213757699E-2</v>
      </c>
      <c r="I341" s="14">
        <v>2.5526169616090326E-2</v>
      </c>
    </row>
    <row r="342" spans="2:9" x14ac:dyDescent="0.35">
      <c r="B342" s="3" t="s">
        <v>316</v>
      </c>
      <c r="C342" s="10">
        <v>-0.11017277028546581</v>
      </c>
      <c r="D342" s="10">
        <v>0.1233977490534461</v>
      </c>
      <c r="E342" s="10">
        <v>-4.0653268326368265E-2</v>
      </c>
      <c r="F342" s="10">
        <v>-8.8564345644380815E-2</v>
      </c>
      <c r="G342" s="10">
        <v>1.552183718675788E-2</v>
      </c>
      <c r="H342" s="10">
        <v>-5.2869917708752809E-2</v>
      </c>
      <c r="I342" s="10">
        <v>-5.1008507016032682E-3</v>
      </c>
    </row>
    <row r="343" spans="2:9" x14ac:dyDescent="0.35">
      <c r="B343" s="3" t="s">
        <v>317</v>
      </c>
      <c r="C343" s="14">
        <v>0.2299505114974604</v>
      </c>
      <c r="D343" s="14">
        <v>0.18749299655067325</v>
      </c>
      <c r="E343" s="14">
        <v>7.6973014318983166E-2</v>
      </c>
      <c r="F343" s="14">
        <v>-4.3086151110860692E-2</v>
      </c>
      <c r="G343" s="14">
        <v>1.5600351093228946E-2</v>
      </c>
      <c r="H343" s="14">
        <v>-9.7899881452074899E-2</v>
      </c>
      <c r="I343" s="14">
        <v>4.5479959161517966E-2</v>
      </c>
    </row>
    <row r="344" spans="2:9" x14ac:dyDescent="0.35">
      <c r="B344" s="3" t="s">
        <v>318</v>
      </c>
      <c r="C344" s="10">
        <v>4.1789308584859172E-2</v>
      </c>
      <c r="D344" s="10">
        <v>0.17723620923752056</v>
      </c>
      <c r="E344" s="10">
        <v>4.1684910790986858E-2</v>
      </c>
      <c r="F344" s="10">
        <v>-0.15447366874725266</v>
      </c>
      <c r="G344" s="10">
        <v>-3.0353076505368778E-2</v>
      </c>
      <c r="H344" s="10">
        <v>-5.9653937685760225E-3</v>
      </c>
      <c r="I344" s="10">
        <v>-8.3509287211772767E-2</v>
      </c>
    </row>
    <row r="345" spans="2:9" x14ac:dyDescent="0.35">
      <c r="B345" s="3" t="s">
        <v>319</v>
      </c>
      <c r="C345" s="14">
        <v>0.12920541478890046</v>
      </c>
      <c r="D345" s="14">
        <v>0.23973735819441372</v>
      </c>
      <c r="E345" s="14">
        <v>1.4916832421294291E-2</v>
      </c>
      <c r="F345" s="14">
        <v>-7.8563045711973908E-2</v>
      </c>
      <c r="G345" s="14">
        <v>1.0872498353434E-2</v>
      </c>
      <c r="H345" s="14">
        <v>-2.8313273660889988E-2</v>
      </c>
      <c r="I345" s="14">
        <v>4.6201551825386399E-2</v>
      </c>
    </row>
    <row r="346" spans="2:9" x14ac:dyDescent="0.35">
      <c r="B346" s="3" t="s">
        <v>320</v>
      </c>
      <c r="C346" s="10">
        <v>0.15825996474325937</v>
      </c>
      <c r="D346" s="10">
        <v>7.2737497777856777E-2</v>
      </c>
      <c r="E346" s="10">
        <v>8.874727786448193E-2</v>
      </c>
      <c r="F346" s="10">
        <v>-7.4666715722723723E-2</v>
      </c>
      <c r="G346" s="10">
        <v>0.14244820626455182</v>
      </c>
      <c r="H346" s="10">
        <v>7.4412034278509911E-2</v>
      </c>
      <c r="I346" s="10">
        <v>5.4146169333818397E-2</v>
      </c>
    </row>
    <row r="347" spans="2:9" x14ac:dyDescent="0.35">
      <c r="B347" s="3" t="s">
        <v>321</v>
      </c>
      <c r="C347" s="14">
        <v>4.4939731157448343E-2</v>
      </c>
      <c r="D347" s="14">
        <v>0.15170687556291701</v>
      </c>
      <c r="E347" s="14">
        <v>7.7452345989445781E-2</v>
      </c>
      <c r="F347" s="14">
        <v>-6.9277496673110298E-2</v>
      </c>
      <c r="G347" s="14">
        <v>3.2129176470800838E-2</v>
      </c>
      <c r="H347" s="14">
        <v>-0.10022250896173691</v>
      </c>
      <c r="I347" s="14">
        <v>1.5895795717724082E-2</v>
      </c>
    </row>
    <row r="348" spans="2:9" x14ac:dyDescent="0.35">
      <c r="B348" s="3" t="s">
        <v>322</v>
      </c>
      <c r="C348" s="10">
        <v>-5.2794535816655275E-2</v>
      </c>
      <c r="D348" s="10">
        <v>0.24435702799657158</v>
      </c>
      <c r="E348" s="10">
        <v>-4.7292722434130741E-2</v>
      </c>
      <c r="F348" s="10">
        <v>-7.5212759140792576E-2</v>
      </c>
      <c r="G348" s="10">
        <v>6.6174312667592716E-2</v>
      </c>
      <c r="H348" s="10">
        <v>-2.3938814117556193E-2</v>
      </c>
      <c r="I348" s="10">
        <v>-2.875305156606614E-2</v>
      </c>
    </row>
    <row r="349" spans="2:9" x14ac:dyDescent="0.35">
      <c r="B349" s="3" t="s">
        <v>323</v>
      </c>
      <c r="C349" s="14">
        <v>5.3630691971669309E-2</v>
      </c>
      <c r="D349" s="14">
        <v>0.22304368360428126</v>
      </c>
      <c r="E349" s="14">
        <v>3.4063401649571445E-2</v>
      </c>
      <c r="F349" s="14">
        <v>-8.4099781866123394E-2</v>
      </c>
      <c r="G349" s="14">
        <v>5.4258039096699386E-2</v>
      </c>
      <c r="H349" s="14">
        <v>-6.0516923373642971E-2</v>
      </c>
      <c r="I349" s="14">
        <v>-4.106169546549087E-3</v>
      </c>
    </row>
    <row r="350" spans="2:9" x14ac:dyDescent="0.35">
      <c r="B350" s="3" t="s">
        <v>324</v>
      </c>
      <c r="C350" s="10">
        <v>0.15848753006090027</v>
      </c>
      <c r="D350" s="10">
        <v>0.17673077728734737</v>
      </c>
      <c r="E350" s="10">
        <v>8.4245049657877297E-2</v>
      </c>
      <c r="F350" s="10">
        <v>-0.11143456252948648</v>
      </c>
      <c r="G350" s="10">
        <v>-1.3760687396116578E-2</v>
      </c>
      <c r="H350" s="10">
        <v>-5.2943545893242898E-2</v>
      </c>
      <c r="I350" s="10">
        <v>4.0502841161380893E-2</v>
      </c>
    </row>
    <row r="351" spans="2:9" x14ac:dyDescent="0.35">
      <c r="B351" s="3" t="s">
        <v>325</v>
      </c>
      <c r="C351" s="14">
        <v>0.12602388781642371</v>
      </c>
      <c r="D351" s="14">
        <v>0.20412448361007829</v>
      </c>
      <c r="E351" s="14">
        <v>-0.12218085710805031</v>
      </c>
      <c r="F351" s="14">
        <v>-0.10446731190160548</v>
      </c>
      <c r="G351" s="14">
        <v>9.9605193488486829E-2</v>
      </c>
      <c r="H351" s="14">
        <v>2.3786012419918033E-2</v>
      </c>
      <c r="I351" s="14">
        <v>-2.1918395532190833E-2</v>
      </c>
    </row>
    <row r="352" spans="2:9" x14ac:dyDescent="0.35">
      <c r="B352" s="3" t="s">
        <v>326</v>
      </c>
      <c r="C352" s="10">
        <v>0.2242325082608187</v>
      </c>
      <c r="D352" s="10">
        <v>0.1541104154601492</v>
      </c>
      <c r="E352" s="10">
        <v>3.8296536408445055E-2</v>
      </c>
      <c r="F352" s="10">
        <v>-5.0388881742883612E-2</v>
      </c>
      <c r="G352" s="10">
        <v>2.7985365401551657E-3</v>
      </c>
      <c r="H352" s="10">
        <v>-1.3297885357758462E-2</v>
      </c>
      <c r="I352" s="10">
        <v>5.2060762303387721E-2</v>
      </c>
    </row>
    <row r="353" spans="2:9" x14ac:dyDescent="0.35">
      <c r="B353" s="3" t="s">
        <v>327</v>
      </c>
      <c r="C353" s="14">
        <v>7.2983496428022404E-2</v>
      </c>
      <c r="D353" s="14">
        <v>0.16419861937910427</v>
      </c>
      <c r="E353" s="14">
        <v>5.1071388785281467E-3</v>
      </c>
      <c r="F353" s="14">
        <v>-9.6450533134721086E-2</v>
      </c>
      <c r="G353" s="14">
        <v>3.8579185263293486E-2</v>
      </c>
      <c r="H353" s="14">
        <v>-4.8195517951488569E-2</v>
      </c>
      <c r="I353" s="14">
        <v>-5.2747908987563319E-2</v>
      </c>
    </row>
    <row r="354" spans="2:9" x14ac:dyDescent="0.35">
      <c r="B354" s="3" t="s">
        <v>328</v>
      </c>
      <c r="C354" s="10">
        <v>0.26143067575775242</v>
      </c>
      <c r="D354" s="10">
        <v>0.1267542861683057</v>
      </c>
      <c r="E354" s="10">
        <v>3.7988855345430783E-2</v>
      </c>
      <c r="F354" s="10">
        <v>-7.6252053808581396E-2</v>
      </c>
      <c r="G354" s="10">
        <v>-2.9770840456390724E-2</v>
      </c>
      <c r="H354" s="10">
        <v>-5.2308908256689733E-2</v>
      </c>
      <c r="I354" s="10">
        <v>5.5135147713755751E-2</v>
      </c>
    </row>
    <row r="355" spans="2:9" x14ac:dyDescent="0.35">
      <c r="B355" s="3" t="s">
        <v>329</v>
      </c>
      <c r="C355" s="14">
        <v>7.5514110653280522E-2</v>
      </c>
      <c r="D355" s="14">
        <v>0.12868113402558312</v>
      </c>
      <c r="E355" s="14">
        <v>6.3853422696098935E-2</v>
      </c>
      <c r="F355" s="14">
        <v>-0.10917864969653118</v>
      </c>
      <c r="G355" s="14">
        <v>2.7272017250904834E-2</v>
      </c>
      <c r="H355" s="14">
        <v>-4.7322188094494996E-2</v>
      </c>
      <c r="I355" s="14">
        <v>2.0158190022243592E-2</v>
      </c>
    </row>
    <row r="356" spans="2:9" x14ac:dyDescent="0.35">
      <c r="B356" s="3" t="s">
        <v>330</v>
      </c>
      <c r="C356" s="10">
        <v>2.3991562972591966E-2</v>
      </c>
      <c r="D356" s="10">
        <v>0.16175053158822172</v>
      </c>
      <c r="E356" s="10">
        <v>-1.4841160415943772E-2</v>
      </c>
      <c r="F356" s="10">
        <v>-9.4305347522604083E-2</v>
      </c>
      <c r="G356" s="10">
        <v>4.1336039502291554E-2</v>
      </c>
      <c r="H356" s="10">
        <v>-4.2495320919452156E-2</v>
      </c>
      <c r="I356" s="10">
        <v>1.0746893019961427E-3</v>
      </c>
    </row>
    <row r="357" spans="2:9" x14ac:dyDescent="0.35">
      <c r="B357" s="3" t="s">
        <v>331</v>
      </c>
      <c r="C357" s="14">
        <v>0.21114395797954555</v>
      </c>
      <c r="D357" s="14">
        <v>0.21730349036227073</v>
      </c>
      <c r="E357" s="14">
        <v>3.6454527357378322E-2</v>
      </c>
      <c r="F357" s="14">
        <v>-7.2650798731591706E-2</v>
      </c>
      <c r="G357" s="14">
        <v>9.2565062577382434E-4</v>
      </c>
      <c r="H357" s="14">
        <v>-1.6391668956600023E-2</v>
      </c>
      <c r="I357" s="14">
        <v>4.3761400857517729E-2</v>
      </c>
    </row>
    <row r="358" spans="2:9" x14ac:dyDescent="0.35">
      <c r="B358" s="3" t="s">
        <v>332</v>
      </c>
      <c r="C358" s="10">
        <v>7.6562065880529481E-2</v>
      </c>
      <c r="D358" s="10">
        <v>0.13583059829173313</v>
      </c>
      <c r="E358" s="10">
        <v>8.7743257412038547E-2</v>
      </c>
      <c r="F358" s="10">
        <v>-3.985946966226718E-2</v>
      </c>
      <c r="G358" s="10">
        <v>-2.008092549423152E-2</v>
      </c>
      <c r="H358" s="10">
        <v>-7.1106970918945606E-2</v>
      </c>
      <c r="I358" s="10">
        <v>2.557685591544244E-2</v>
      </c>
    </row>
    <row r="359" spans="2:9" x14ac:dyDescent="0.35">
      <c r="B359" s="3" t="s">
        <v>333</v>
      </c>
      <c r="C359" s="14">
        <v>8.2830300682660341E-2</v>
      </c>
      <c r="D359" s="14">
        <v>0.20363692751569612</v>
      </c>
      <c r="E359" s="14">
        <v>7.3002010586237773E-2</v>
      </c>
      <c r="F359" s="14">
        <v>-0.12206302784556841</v>
      </c>
      <c r="G359" s="14">
        <v>0.17102063466579637</v>
      </c>
      <c r="H359" s="14">
        <v>-5.6747076096192492E-4</v>
      </c>
      <c r="I359" s="14">
        <v>-8.7777215758637742E-2</v>
      </c>
    </row>
    <row r="360" spans="2:9" x14ac:dyDescent="0.35">
      <c r="B360" s="3" t="s">
        <v>334</v>
      </c>
      <c r="C360" s="10">
        <v>0.25901811178504791</v>
      </c>
      <c r="D360" s="10">
        <v>0.18196855284866628</v>
      </c>
      <c r="E360" s="10">
        <v>0.1886295671185689</v>
      </c>
      <c r="F360" s="10">
        <v>-7.4198314998737205E-2</v>
      </c>
      <c r="G360" s="10">
        <v>0.12159415687781812</v>
      </c>
      <c r="H360" s="10">
        <v>-4.8873498395121343E-3</v>
      </c>
      <c r="I360" s="10">
        <v>6.2432760648353208E-2</v>
      </c>
    </row>
    <row r="361" spans="2:9" x14ac:dyDescent="0.35">
      <c r="B361" s="3" t="s">
        <v>335</v>
      </c>
      <c r="C361" s="14">
        <v>0.17313689549639943</v>
      </c>
      <c r="D361" s="14">
        <v>0.2100146201162616</v>
      </c>
      <c r="E361" s="14">
        <v>0.10091949607687613</v>
      </c>
      <c r="F361" s="14">
        <v>-0.14136451218539448</v>
      </c>
      <c r="G361" s="14">
        <v>1.6513200079709005E-2</v>
      </c>
      <c r="H361" s="14">
        <v>-9.2829138560260205E-2</v>
      </c>
      <c r="I361" s="14">
        <v>4.3643470902800935E-2</v>
      </c>
    </row>
    <row r="362" spans="2:9" x14ac:dyDescent="0.35">
      <c r="B362" s="3" t="s">
        <v>336</v>
      </c>
      <c r="C362" s="10">
        <v>0.11863559178875992</v>
      </c>
      <c r="D362" s="10">
        <v>0.24072172334074773</v>
      </c>
      <c r="E362" s="10">
        <v>7.897580010188246E-2</v>
      </c>
      <c r="F362" s="10">
        <v>-0.17431141992810559</v>
      </c>
      <c r="G362" s="10">
        <v>6.7414581790151321E-2</v>
      </c>
      <c r="H362" s="10">
        <v>-1.6509267797989072E-2</v>
      </c>
      <c r="I362" s="10">
        <v>-6.5273274540067247E-2</v>
      </c>
    </row>
    <row r="363" spans="2:9" x14ac:dyDescent="0.35">
      <c r="B363" s="3" t="s">
        <v>337</v>
      </c>
      <c r="C363" s="14">
        <v>0.11645810225876574</v>
      </c>
      <c r="D363" s="14">
        <v>0.19190734553281674</v>
      </c>
      <c r="E363" s="14">
        <v>6.6249945713905717E-2</v>
      </c>
      <c r="F363" s="14">
        <v>-4.650865230118046E-2</v>
      </c>
      <c r="G363" s="14">
        <v>1.4364076008503176E-2</v>
      </c>
      <c r="H363" s="14">
        <v>-7.371585431152182E-2</v>
      </c>
      <c r="I363" s="14">
        <v>5.6879756592771051E-2</v>
      </c>
    </row>
    <row r="364" spans="2:9" x14ac:dyDescent="0.35">
      <c r="B364" s="3" t="s">
        <v>338</v>
      </c>
      <c r="C364" s="10">
        <v>3.2769272108216577E-2</v>
      </c>
      <c r="D364" s="10">
        <v>0.10866619080764325</v>
      </c>
      <c r="E364" s="10">
        <v>3.9214090573232274E-2</v>
      </c>
      <c r="F364" s="10">
        <v>-8.8379172141336337E-2</v>
      </c>
      <c r="G364" s="10">
        <v>3.6624622824668336E-2</v>
      </c>
      <c r="H364" s="10">
        <v>-7.0966913979819968E-2</v>
      </c>
      <c r="I364" s="10">
        <v>9.8409592912008133E-3</v>
      </c>
    </row>
    <row r="365" spans="2:9" x14ac:dyDescent="0.35">
      <c r="B365" s="3" t="s">
        <v>339</v>
      </c>
      <c r="C365" s="14">
        <v>0.10194624514063826</v>
      </c>
      <c r="D365" s="14">
        <v>0.15168513782501655</v>
      </c>
      <c r="E365" s="14">
        <v>2.3950380809177788E-2</v>
      </c>
      <c r="F365" s="14">
        <v>-0.16323115794610996</v>
      </c>
      <c r="G365" s="14">
        <v>-2.1463425340497817E-3</v>
      </c>
      <c r="H365" s="14">
        <v>-3.5177500475935708E-2</v>
      </c>
      <c r="I365" s="14">
        <v>5.0720544725731277E-3</v>
      </c>
    </row>
    <row r="366" spans="2:9" x14ac:dyDescent="0.35">
      <c r="B366" s="3" t="s">
        <v>340</v>
      </c>
      <c r="C366" s="10">
        <v>8.8897533152902677E-2</v>
      </c>
      <c r="D366" s="10">
        <v>0.17350942085354867</v>
      </c>
      <c r="E366" s="10">
        <v>-0.10357578201543664</v>
      </c>
      <c r="F366" s="10">
        <v>-2.8910375003094679E-2</v>
      </c>
      <c r="G366" s="10">
        <v>-2.639374817610271E-2</v>
      </c>
      <c r="H366" s="10">
        <v>-6.8777711432624289E-2</v>
      </c>
      <c r="I366" s="10">
        <v>9.5539251690058405E-2</v>
      </c>
    </row>
    <row r="367" spans="2:9" x14ac:dyDescent="0.35">
      <c r="B367" s="3" t="s">
        <v>341</v>
      </c>
      <c r="C367" s="14">
        <v>0.12505847294561784</v>
      </c>
      <c r="D367" s="14">
        <v>0.12569361138910309</v>
      </c>
      <c r="E367" s="14">
        <v>-1.0468911150614917E-2</v>
      </c>
      <c r="F367" s="14">
        <v>-9.9843942137381347E-2</v>
      </c>
      <c r="G367" s="14">
        <v>3.115768422673687E-2</v>
      </c>
      <c r="H367" s="14">
        <v>-3.5231756774613161E-2</v>
      </c>
      <c r="I367" s="14">
        <v>-6.8917458051716727E-3</v>
      </c>
    </row>
    <row r="368" spans="2:9" x14ac:dyDescent="0.35">
      <c r="B368" s="3" t="s">
        <v>342</v>
      </c>
      <c r="C368" s="10">
        <v>-9.5850328542673072E-2</v>
      </c>
      <c r="D368" s="10">
        <v>0.17846981781931121</v>
      </c>
      <c r="E368" s="10">
        <v>4.2282402280863385E-2</v>
      </c>
      <c r="F368" s="10">
        <v>-0.12830106598389518</v>
      </c>
      <c r="G368" s="10">
        <v>0.11053880608105623</v>
      </c>
      <c r="H368" s="10">
        <v>-5.7234972181099637E-2</v>
      </c>
      <c r="I368" s="10">
        <v>-0.10408210365485948</v>
      </c>
    </row>
    <row r="369" spans="2:9" x14ac:dyDescent="0.35">
      <c r="B369" s="3" t="s">
        <v>343</v>
      </c>
      <c r="C369" s="14">
        <v>0.11508858098651213</v>
      </c>
      <c r="D369" s="14">
        <v>0.15433964898017047</v>
      </c>
      <c r="E369" s="14">
        <v>2.5866897101989417E-2</v>
      </c>
      <c r="F369" s="14">
        <v>-5.1894262144465665E-2</v>
      </c>
      <c r="G369" s="14">
        <v>-1.4069840866972073E-4</v>
      </c>
      <c r="H369" s="14">
        <v>-3.8160216120863497E-2</v>
      </c>
      <c r="I369" s="14">
        <v>3.0777934023737345E-2</v>
      </c>
    </row>
    <row r="370" spans="2:9" x14ac:dyDescent="0.35">
      <c r="B370" s="3" t="s">
        <v>344</v>
      </c>
      <c r="C370" s="10">
        <v>0.19586208907809147</v>
      </c>
      <c r="D370" s="10">
        <v>0.2143038008634674</v>
      </c>
      <c r="E370" s="10">
        <v>-6.5955475376552969E-2</v>
      </c>
      <c r="F370" s="10">
        <v>-0.11310556848802762</v>
      </c>
      <c r="G370" s="10">
        <v>3.206123351475422E-2</v>
      </c>
      <c r="H370" s="10">
        <v>-3.7096310225904386E-2</v>
      </c>
      <c r="I370" s="10">
        <v>-9.2366253094232492E-2</v>
      </c>
    </row>
    <row r="371" spans="2:9" x14ac:dyDescent="0.35">
      <c r="B371" s="3" t="s">
        <v>345</v>
      </c>
      <c r="C371" s="14">
        <v>0.2265117815497735</v>
      </c>
      <c r="D371" s="14">
        <v>0.11406589748142762</v>
      </c>
      <c r="E371" s="14">
        <v>0.11949473465830503</v>
      </c>
      <c r="F371" s="14">
        <v>-0.13054338151267797</v>
      </c>
      <c r="G371" s="14">
        <v>3.7870931371305622E-2</v>
      </c>
      <c r="H371" s="14">
        <v>-5.6496746654475676E-2</v>
      </c>
      <c r="I371" s="14">
        <v>2.565989339532939E-2</v>
      </c>
    </row>
    <row r="372" spans="2:9" x14ac:dyDescent="0.35">
      <c r="B372" s="3" t="s">
        <v>346</v>
      </c>
      <c r="C372" s="10">
        <v>0.20065653629224203</v>
      </c>
      <c r="D372" s="10">
        <v>0.20663086178773668</v>
      </c>
      <c r="E372" s="10">
        <v>0.16157738575592467</v>
      </c>
      <c r="F372" s="10">
        <v>-0.10010052298628612</v>
      </c>
      <c r="G372" s="10">
        <v>6.5080538299177024E-2</v>
      </c>
      <c r="H372" s="10">
        <v>-1.2895510951280217E-2</v>
      </c>
      <c r="I372" s="10">
        <v>3.4355635478777284E-2</v>
      </c>
    </row>
    <row r="373" spans="2:9" x14ac:dyDescent="0.35">
      <c r="B373" s="3" t="s">
        <v>347</v>
      </c>
      <c r="C373" s="14">
        <v>-3.0536266588111417E-3</v>
      </c>
      <c r="D373" s="14">
        <v>0.13825242101583246</v>
      </c>
      <c r="E373" s="14">
        <v>2.7790983966280516E-2</v>
      </c>
      <c r="F373" s="14">
        <v>-6.6591882854812046E-2</v>
      </c>
      <c r="G373" s="14">
        <v>1.1881178080600734E-2</v>
      </c>
      <c r="H373" s="14">
        <v>-7.8997023457786947E-2</v>
      </c>
      <c r="I373" s="14">
        <v>5.4148340135115922E-2</v>
      </c>
    </row>
    <row r="374" spans="2:9" x14ac:dyDescent="0.35">
      <c r="B374" s="3" t="s">
        <v>348</v>
      </c>
      <c r="C374" s="10">
        <v>5.9083842468781317E-2</v>
      </c>
      <c r="D374" s="10">
        <v>0.12094550204039896</v>
      </c>
      <c r="E374" s="10">
        <v>2.058780840096356E-2</v>
      </c>
      <c r="F374" s="10">
        <v>-0.14665805549126379</v>
      </c>
      <c r="G374" s="10">
        <v>1.3606514706569806E-2</v>
      </c>
      <c r="H374" s="10">
        <v>2.9774589975185761E-3</v>
      </c>
      <c r="I374" s="10">
        <v>-3.1951435304712332E-2</v>
      </c>
    </row>
    <row r="375" spans="2:9" x14ac:dyDescent="0.35">
      <c r="B375" s="3" t="s">
        <v>349</v>
      </c>
      <c r="C375" s="14">
        <v>-7.3794035340742303E-2</v>
      </c>
      <c r="D375" s="14">
        <v>0.12557789445951389</v>
      </c>
      <c r="E375" s="14">
        <v>-9.8606869023623325E-2</v>
      </c>
      <c r="F375" s="14">
        <v>-0.13443818741138394</v>
      </c>
      <c r="G375" s="14">
        <v>0.12213881770725443</v>
      </c>
      <c r="H375" s="14">
        <v>-4.9949338514944028E-2</v>
      </c>
      <c r="I375" s="14">
        <v>-0.17716555686372756</v>
      </c>
    </row>
    <row r="376" spans="2:9" x14ac:dyDescent="0.35">
      <c r="B376" s="3" t="s">
        <v>350</v>
      </c>
      <c r="C376" s="10">
        <v>3.4667131132312089E-2</v>
      </c>
      <c r="D376" s="10">
        <v>0.17502251778341832</v>
      </c>
      <c r="E376" s="10">
        <v>1.4089250572653143E-2</v>
      </c>
      <c r="F376" s="10">
        <v>-7.4125703500775977E-2</v>
      </c>
      <c r="G376" s="10">
        <v>2.6381491955752138E-3</v>
      </c>
      <c r="H376" s="10">
        <v>-4.507686472173994E-2</v>
      </c>
      <c r="I376" s="10">
        <v>8.4422820518239461E-2</v>
      </c>
    </row>
    <row r="377" spans="2:9" x14ac:dyDescent="0.35">
      <c r="B377" s="3" t="s">
        <v>351</v>
      </c>
      <c r="C377" s="14">
        <v>0.1573521082924817</v>
      </c>
      <c r="D377" s="14">
        <v>0.19333145745817276</v>
      </c>
      <c r="E377" s="14">
        <v>0.10686499439171218</v>
      </c>
      <c r="F377" s="14">
        <v>-4.433417244584574E-2</v>
      </c>
      <c r="G377" s="14">
        <v>-1.5311539247990929E-3</v>
      </c>
      <c r="H377" s="14">
        <v>-0.13497071820877862</v>
      </c>
      <c r="I377" s="14">
        <v>4.0655774929396551E-2</v>
      </c>
    </row>
    <row r="378" spans="2:9" x14ac:dyDescent="0.35">
      <c r="B378" s="3" t="s">
        <v>352</v>
      </c>
      <c r="C378" s="10">
        <v>-5.5744480377859416E-2</v>
      </c>
      <c r="D378" s="10">
        <v>0.22033853518268129</v>
      </c>
      <c r="E378" s="10">
        <v>7.2193086262382173E-3</v>
      </c>
      <c r="F378" s="10">
        <v>-0.15418424727444449</v>
      </c>
      <c r="G378" s="10">
        <v>2.170238879256171E-2</v>
      </c>
      <c r="H378" s="10">
        <v>-4.445025224120653E-2</v>
      </c>
      <c r="I378" s="10">
        <v>-0.12775221156242589</v>
      </c>
    </row>
    <row r="379" spans="2:9" x14ac:dyDescent="0.35">
      <c r="B379" s="3" t="s">
        <v>353</v>
      </c>
      <c r="C379" s="14">
        <v>6.1630621823055655E-2</v>
      </c>
      <c r="D379" s="14">
        <v>0.1824261783181659</v>
      </c>
      <c r="E379" s="14">
        <v>5.1784976727253025E-2</v>
      </c>
      <c r="F379" s="14">
        <v>-0.13912686573771552</v>
      </c>
      <c r="G379" s="14">
        <v>4.4800442066500398E-2</v>
      </c>
      <c r="H379" s="14">
        <v>-2.2848151564256829E-2</v>
      </c>
      <c r="I379" s="14">
        <v>-0.10544804599865441</v>
      </c>
    </row>
    <row r="380" spans="2:9" x14ac:dyDescent="0.35">
      <c r="B380" s="3" t="s">
        <v>354</v>
      </c>
      <c r="C380" s="10">
        <v>8.2502279282130664E-2</v>
      </c>
      <c r="D380" s="10">
        <v>0.2193858860232982</v>
      </c>
      <c r="E380" s="10">
        <v>3.3656681475181686E-2</v>
      </c>
      <c r="F380" s="10">
        <v>-6.8435843480052397E-2</v>
      </c>
      <c r="G380" s="10">
        <v>1.7738815796111251E-2</v>
      </c>
      <c r="H380" s="10">
        <v>-6.6568842609967191E-2</v>
      </c>
      <c r="I380" s="10">
        <v>7.2481669327287432E-2</v>
      </c>
    </row>
    <row r="381" spans="2:9" x14ac:dyDescent="0.35">
      <c r="B381" s="3" t="s">
        <v>355</v>
      </c>
      <c r="C381" s="14">
        <v>0.10341253269929043</v>
      </c>
      <c r="D381" s="14">
        <v>0.10550565990311001</v>
      </c>
      <c r="E381" s="14">
        <v>7.2233397301415675E-2</v>
      </c>
      <c r="F381" s="14">
        <v>-6.943159906527463E-2</v>
      </c>
      <c r="G381" s="14">
        <v>9.7065703866614769E-2</v>
      </c>
      <c r="H381" s="14">
        <v>-3.7301764829603306E-3</v>
      </c>
      <c r="I381" s="14">
        <v>-1.9693183550235371E-2</v>
      </c>
    </row>
    <row r="382" spans="2:9" x14ac:dyDescent="0.35">
      <c r="B382" s="3" t="s">
        <v>356</v>
      </c>
      <c r="C382" s="10">
        <v>0.19222860190045893</v>
      </c>
      <c r="D382" s="10">
        <v>0.18983803913189914</v>
      </c>
      <c r="E382" s="10">
        <v>-5.2945970057023381E-2</v>
      </c>
      <c r="F382" s="10">
        <v>-7.6886447445110001E-2</v>
      </c>
      <c r="G382" s="10">
        <v>3.4045274563979537E-2</v>
      </c>
      <c r="H382" s="10">
        <v>5.8733957896597491E-3</v>
      </c>
      <c r="I382" s="10">
        <v>9.7294337236459843E-3</v>
      </c>
    </row>
    <row r="383" spans="2:9" x14ac:dyDescent="0.35">
      <c r="B383" s="3" t="s">
        <v>357</v>
      </c>
      <c r="C383" s="14">
        <v>-8.8694894003988306E-2</v>
      </c>
      <c r="D383" s="14">
        <v>0.21761904388515035</v>
      </c>
      <c r="E383" s="14">
        <v>-4.2641803981896109E-3</v>
      </c>
      <c r="F383" s="14">
        <v>-9.3509488279362965E-2</v>
      </c>
      <c r="G383" s="14">
        <v>9.9014225117569563E-2</v>
      </c>
      <c r="H383" s="14">
        <v>-2.5116042339286852E-3</v>
      </c>
      <c r="I383" s="14">
        <v>-9.9672406069146999E-2</v>
      </c>
    </row>
    <row r="384" spans="2:9" x14ac:dyDescent="0.35">
      <c r="B384" s="3" t="s">
        <v>358</v>
      </c>
      <c r="C384" s="10">
        <v>-7.2035129869258113E-2</v>
      </c>
      <c r="D384" s="10">
        <v>0.13472653870119211</v>
      </c>
      <c r="E384" s="10">
        <v>-5.1012511829798797E-3</v>
      </c>
      <c r="F384" s="10">
        <v>-6.3120527853901126E-2</v>
      </c>
      <c r="G384" s="10">
        <v>3.8739076888377667E-2</v>
      </c>
      <c r="H384" s="10">
        <v>-3.3416182052784196E-2</v>
      </c>
      <c r="I384" s="10">
        <v>-5.7347741801009383E-3</v>
      </c>
    </row>
    <row r="385" spans="2:9" x14ac:dyDescent="0.35">
      <c r="B385" s="3" t="s">
        <v>359</v>
      </c>
      <c r="C385" s="14">
        <v>0.24456493811622929</v>
      </c>
      <c r="D385" s="14">
        <v>0.2222549676749512</v>
      </c>
      <c r="E385" s="14">
        <v>6.8831997572852688E-2</v>
      </c>
      <c r="F385" s="14">
        <v>-3.9798810749872033E-3</v>
      </c>
      <c r="G385" s="14">
        <v>-6.9587240306071994E-4</v>
      </c>
      <c r="H385" s="14">
        <v>-4.3546868821269041E-2</v>
      </c>
      <c r="I385" s="14">
        <v>7.3687439692501522E-2</v>
      </c>
    </row>
    <row r="386" spans="2:9" x14ac:dyDescent="0.35">
      <c r="B386" s="3" t="s">
        <v>360</v>
      </c>
      <c r="C386" s="10">
        <v>-8.3116632931182322E-2</v>
      </c>
      <c r="D386" s="10">
        <v>0.16938075381853646</v>
      </c>
      <c r="E386" s="10">
        <v>2.841155029646102E-2</v>
      </c>
      <c r="F386" s="10">
        <v>-1.0110875291729868E-2</v>
      </c>
      <c r="G386" s="10">
        <v>4.5332558408039569E-2</v>
      </c>
      <c r="H386" s="10">
        <v>-5.8950821529110006E-2</v>
      </c>
      <c r="I386" s="10">
        <v>1.9715725076402308E-2</v>
      </c>
    </row>
    <row r="387" spans="2:9" x14ac:dyDescent="0.35">
      <c r="B387" s="3" t="s">
        <v>361</v>
      </c>
      <c r="C387" s="14">
        <v>4.8245631640806523E-2</v>
      </c>
      <c r="D387" s="14">
        <v>0.16616597759121793</v>
      </c>
      <c r="E387" s="14">
        <v>1.4501325881698456E-2</v>
      </c>
      <c r="F387" s="14">
        <v>-3.8216705110715593E-2</v>
      </c>
      <c r="G387" s="14">
        <v>-2.7496050412327149E-2</v>
      </c>
      <c r="H387" s="14">
        <v>-8.0081426916659926E-2</v>
      </c>
      <c r="I387" s="14">
        <v>7.4520025388667269E-2</v>
      </c>
    </row>
    <row r="388" spans="2:9" x14ac:dyDescent="0.35">
      <c r="B388" s="3" t="s">
        <v>362</v>
      </c>
      <c r="C388" s="10">
        <v>-1.9417525936363263E-2</v>
      </c>
      <c r="D388" s="10">
        <v>0.13469255329230503</v>
      </c>
      <c r="E388" s="10">
        <v>3.8182596007791121E-2</v>
      </c>
      <c r="F388" s="10">
        <v>-8.2490571841843552E-2</v>
      </c>
      <c r="G388" s="10">
        <v>2.4724237569977485E-2</v>
      </c>
      <c r="H388" s="10">
        <v>-3.6123895950667638E-2</v>
      </c>
      <c r="I388" s="10">
        <v>-3.7642991876465713E-2</v>
      </c>
    </row>
    <row r="389" spans="2:9" x14ac:dyDescent="0.35">
      <c r="B389" s="3" t="s">
        <v>363</v>
      </c>
      <c r="C389" s="14">
        <v>-0.14690712090100322</v>
      </c>
      <c r="D389" s="14">
        <v>0.14015763028554087</v>
      </c>
      <c r="E389" s="14">
        <v>-4.9435043941077866E-2</v>
      </c>
      <c r="F389" s="14">
        <v>-2.2780185538187362E-3</v>
      </c>
      <c r="G389" s="14">
        <v>6.0097809646600511E-2</v>
      </c>
      <c r="H389" s="14">
        <v>9.7678847617664924E-4</v>
      </c>
      <c r="I389" s="14">
        <v>3.6992073309996341E-2</v>
      </c>
    </row>
    <row r="390" spans="2:9" x14ac:dyDescent="0.35">
      <c r="B390" s="3" t="s">
        <v>364</v>
      </c>
      <c r="C390" s="10">
        <v>4.2378845797437975E-2</v>
      </c>
      <c r="D390" s="10">
        <v>0.17746368741214094</v>
      </c>
      <c r="E390" s="10">
        <v>6.7132297785557817E-3</v>
      </c>
      <c r="F390" s="10">
        <v>-0.12364511593719299</v>
      </c>
      <c r="G390" s="10">
        <v>7.4992507676077236E-2</v>
      </c>
      <c r="H390" s="10">
        <v>-5.7900498406517412E-2</v>
      </c>
      <c r="I390" s="10">
        <v>-6.1918367208057754E-2</v>
      </c>
    </row>
    <row r="391" spans="2:9" x14ac:dyDescent="0.35">
      <c r="B391" s="3" t="s">
        <v>365</v>
      </c>
      <c r="C391" s="14">
        <v>0.11385188626778092</v>
      </c>
      <c r="D391" s="14">
        <v>0.14755473557040988</v>
      </c>
      <c r="E391" s="14">
        <v>-3.5072745476378113E-2</v>
      </c>
      <c r="F391" s="14">
        <v>-5.5162385761394622E-2</v>
      </c>
      <c r="G391" s="14">
        <v>-8.759684097487631E-3</v>
      </c>
      <c r="H391" s="14">
        <v>-1.6482758305256317E-2</v>
      </c>
      <c r="I391" s="14">
        <v>2.9469817849547195E-2</v>
      </c>
    </row>
    <row r="392" spans="2:9" x14ac:dyDescent="0.35">
      <c r="B392" s="3" t="s">
        <v>366</v>
      </c>
      <c r="C392" s="10">
        <v>0.21293355482925502</v>
      </c>
      <c r="D392" s="10">
        <v>0.18254214025898341</v>
      </c>
      <c r="E392" s="10">
        <v>1.5339413807946869E-2</v>
      </c>
      <c r="F392" s="10">
        <v>-6.8220976737129929E-2</v>
      </c>
      <c r="G392" s="10">
        <v>1.2296582773136415E-2</v>
      </c>
      <c r="H392" s="10">
        <v>-1.3413501945319433E-2</v>
      </c>
      <c r="I392" s="10">
        <v>9.3666457277526618E-3</v>
      </c>
    </row>
    <row r="393" spans="2:9" x14ac:dyDescent="0.35">
      <c r="B393" s="3" t="s">
        <v>367</v>
      </c>
      <c r="C393" s="14">
        <v>6.5661447910954879E-2</v>
      </c>
      <c r="D393" s="14">
        <v>0.16771173318322152</v>
      </c>
      <c r="E393" s="14">
        <v>2.7643854202728593E-2</v>
      </c>
      <c r="F393" s="14">
        <v>-0.11545640543536226</v>
      </c>
      <c r="G393" s="14">
        <v>3.3920945723685647E-2</v>
      </c>
      <c r="H393" s="14">
        <v>-0.10105052382427812</v>
      </c>
      <c r="I393" s="14">
        <v>-4.1170894536773417E-2</v>
      </c>
    </row>
    <row r="394" spans="2:9" x14ac:dyDescent="0.35">
      <c r="B394" s="3" t="s">
        <v>368</v>
      </c>
      <c r="C394" s="10">
        <v>-1.0538783622583986E-2</v>
      </c>
      <c r="D394" s="10">
        <v>0.14723330353131656</v>
      </c>
      <c r="E394" s="10">
        <v>-3.6578925592176639E-2</v>
      </c>
      <c r="F394" s="10">
        <v>-0.11355048364779752</v>
      </c>
      <c r="G394" s="10">
        <v>1.0286752162014901E-2</v>
      </c>
      <c r="H394" s="10">
        <v>-5.0568918790117627E-3</v>
      </c>
      <c r="I394" s="10">
        <v>-2.7710824736119112E-2</v>
      </c>
    </row>
    <row r="395" spans="2:9" x14ac:dyDescent="0.35">
      <c r="B395" s="3" t="s">
        <v>369</v>
      </c>
      <c r="C395" s="14">
        <v>-1.5509639876977125E-2</v>
      </c>
      <c r="D395" s="14">
        <v>0.13094999117131409</v>
      </c>
      <c r="E395" s="14">
        <v>-5.1736443178115557E-2</v>
      </c>
      <c r="F395" s="14">
        <v>-9.1697008694610713E-2</v>
      </c>
      <c r="G395" s="14">
        <v>2.0256847185627806E-2</v>
      </c>
      <c r="H395" s="14">
        <v>-9.1759178607709879E-2</v>
      </c>
      <c r="I395" s="14">
        <v>4.0869188566794633E-2</v>
      </c>
    </row>
    <row r="396" spans="2:9" x14ac:dyDescent="0.35">
      <c r="B396" s="3" t="s">
        <v>370</v>
      </c>
      <c r="C396" s="10">
        <v>-2.7177371647094797E-2</v>
      </c>
      <c r="D396" s="10">
        <v>0.20987191750995202</v>
      </c>
      <c r="E396" s="10">
        <v>7.162633562141206E-2</v>
      </c>
      <c r="F396" s="10">
        <v>-5.1262954494140693E-2</v>
      </c>
      <c r="G396" s="10">
        <v>0.10304732879238068</v>
      </c>
      <c r="H396" s="10">
        <v>-5.3149710271396471E-2</v>
      </c>
      <c r="I396" s="10">
        <v>-1.7738237883979508E-2</v>
      </c>
    </row>
    <row r="397" spans="2:9" x14ac:dyDescent="0.35">
      <c r="B397" s="3" t="s">
        <v>371</v>
      </c>
      <c r="C397" s="14">
        <v>-6.4135634781949086E-2</v>
      </c>
      <c r="D397" s="14">
        <v>0.15365267218807901</v>
      </c>
      <c r="E397" s="14">
        <v>-2.3357406350722761E-2</v>
      </c>
      <c r="F397" s="14">
        <v>-6.2337590354337218E-2</v>
      </c>
      <c r="G397" s="14">
        <v>-2.7212703466733437E-4</v>
      </c>
      <c r="H397" s="14">
        <v>-7.8405346913439436E-2</v>
      </c>
      <c r="I397" s="14">
        <v>4.2700069752094179E-2</v>
      </c>
    </row>
    <row r="398" spans="2:9" x14ac:dyDescent="0.35">
      <c r="B398" s="3" t="s">
        <v>372</v>
      </c>
      <c r="C398" s="10">
        <v>0.14530438260340364</v>
      </c>
      <c r="D398" s="10">
        <v>0.14235503674085126</v>
      </c>
      <c r="E398" s="10">
        <v>2.077982044424747E-2</v>
      </c>
      <c r="F398" s="10">
        <v>-0.12496771218633873</v>
      </c>
      <c r="G398" s="10">
        <v>3.8100386360668821E-2</v>
      </c>
      <c r="H398" s="10">
        <v>-4.4405488638881177E-2</v>
      </c>
      <c r="I398" s="10">
        <v>-5.4845697946709744E-2</v>
      </c>
    </row>
    <row r="399" spans="2:9" x14ac:dyDescent="0.35">
      <c r="B399" s="3" t="s">
        <v>373</v>
      </c>
      <c r="C399" s="14">
        <v>-1.6505878246896123E-2</v>
      </c>
      <c r="D399" s="14">
        <v>0.15820060829968186</v>
      </c>
      <c r="E399" s="14">
        <v>7.0548486308004241E-2</v>
      </c>
      <c r="F399" s="14">
        <v>-0.15191587142084748</v>
      </c>
      <c r="G399" s="14">
        <v>-5.2949739312689818E-3</v>
      </c>
      <c r="H399" s="14">
        <v>-8.0488503703225162E-2</v>
      </c>
      <c r="I399" s="14">
        <v>7.3981413012771974E-2</v>
      </c>
    </row>
    <row r="400" spans="2:9" x14ac:dyDescent="0.35">
      <c r="B400" s="3" t="s">
        <v>374</v>
      </c>
      <c r="C400" s="10">
        <v>3.4131989848419565E-2</v>
      </c>
      <c r="D400" s="10">
        <v>0.2230544789103997</v>
      </c>
      <c r="E400" s="10">
        <v>6.9583760619134252E-2</v>
      </c>
      <c r="F400" s="10">
        <v>-5.7199818569802066E-2</v>
      </c>
      <c r="G400" s="10">
        <v>-5.0585486897579794E-2</v>
      </c>
      <c r="H400" s="10">
        <v>-6.16242182231427E-2</v>
      </c>
      <c r="I400" s="10">
        <v>6.1621359606143684E-2</v>
      </c>
    </row>
    <row r="401" spans="2:9" x14ac:dyDescent="0.35">
      <c r="B401" s="3" t="s">
        <v>375</v>
      </c>
      <c r="C401" s="14">
        <v>-6.6788598455094106E-2</v>
      </c>
      <c r="D401" s="14">
        <v>0.22730827892677299</v>
      </c>
      <c r="E401" s="14">
        <v>3.341797045254314E-2</v>
      </c>
      <c r="F401" s="14">
        <v>-0.10968961337853424</v>
      </c>
      <c r="G401" s="14">
        <v>8.9886045626485722E-2</v>
      </c>
      <c r="H401" s="14">
        <v>-4.1919267198728231E-2</v>
      </c>
      <c r="I401" s="14">
        <v>-7.7442987868660426E-2</v>
      </c>
    </row>
    <row r="402" spans="2:9" x14ac:dyDescent="0.35">
      <c r="B402" s="3" t="s">
        <v>376</v>
      </c>
      <c r="C402" s="10">
        <v>-7.6601548761374899E-2</v>
      </c>
      <c r="D402" s="10">
        <v>0.16164833331469286</v>
      </c>
      <c r="E402" s="10">
        <v>1.0720764550182787E-2</v>
      </c>
      <c r="F402" s="10">
        <v>-7.1244129339844267E-2</v>
      </c>
      <c r="G402" s="10">
        <v>5.5802422975915443E-2</v>
      </c>
      <c r="H402" s="10">
        <v>-4.6798737089050108E-2</v>
      </c>
      <c r="I402" s="10">
        <v>-6.5414516885218529E-2</v>
      </c>
    </row>
    <row r="403" spans="2:9" x14ac:dyDescent="0.35">
      <c r="B403" s="3" t="s">
        <v>377</v>
      </c>
      <c r="C403" s="14">
        <v>-9.5418185817380097E-2</v>
      </c>
      <c r="D403" s="14">
        <v>0.22727452596296188</v>
      </c>
      <c r="E403" s="14">
        <v>-7.3431971565488641E-2</v>
      </c>
      <c r="F403" s="14">
        <v>-6.7363646042165562E-2</v>
      </c>
      <c r="G403" s="14">
        <v>-6.1849491009752511E-3</v>
      </c>
      <c r="H403" s="14">
        <v>-0.10816605719897381</v>
      </c>
      <c r="I403" s="14">
        <v>6.9724847771646781E-2</v>
      </c>
    </row>
    <row r="404" spans="2:9" x14ac:dyDescent="0.35">
      <c r="B404" s="3" t="s">
        <v>378</v>
      </c>
      <c r="C404" s="10">
        <v>0.17166165606523132</v>
      </c>
      <c r="D404" s="10">
        <v>0.1905566102662026</v>
      </c>
      <c r="E404" s="10">
        <v>1.026874448258942E-3</v>
      </c>
      <c r="F404" s="10">
        <v>-0.10331980698720816</v>
      </c>
      <c r="G404" s="10">
        <v>1.8746709505535634E-2</v>
      </c>
      <c r="H404" s="10">
        <v>4.6955770602930599E-3</v>
      </c>
      <c r="I404" s="10">
        <v>3.9745643429845767E-2</v>
      </c>
    </row>
    <row r="405" spans="2:9" x14ac:dyDescent="0.35">
      <c r="B405" s="3" t="s">
        <v>379</v>
      </c>
      <c r="C405" s="14">
        <v>5.470923050972902E-2</v>
      </c>
      <c r="D405" s="14">
        <v>0.17312511688523968</v>
      </c>
      <c r="E405" s="14">
        <v>8.0590492640980491E-2</v>
      </c>
      <c r="F405" s="14">
        <v>-6.0641950755124137E-2</v>
      </c>
      <c r="G405" s="14">
        <v>8.7562381906067018E-3</v>
      </c>
      <c r="H405" s="14">
        <v>-9.0315856029991107E-2</v>
      </c>
      <c r="I405" s="14">
        <v>-5.586216884105405E-3</v>
      </c>
    </row>
    <row r="406" spans="2:9" x14ac:dyDescent="0.35">
      <c r="B406" s="3" t="s">
        <v>380</v>
      </c>
      <c r="C406" s="10">
        <v>0.21228184105485443</v>
      </c>
      <c r="D406" s="10">
        <v>0.16493061894708799</v>
      </c>
      <c r="E406" s="10">
        <v>-1.0081662615876999E-2</v>
      </c>
      <c r="F406" s="10">
        <v>-6.3981427638544586E-2</v>
      </c>
      <c r="G406" s="10">
        <v>-1.2308666799744718E-2</v>
      </c>
      <c r="H406" s="10">
        <v>-3.950026173360624E-2</v>
      </c>
      <c r="I406" s="10">
        <v>6.1145868833842244E-2</v>
      </c>
    </row>
    <row r="407" spans="2:9" x14ac:dyDescent="0.35">
      <c r="B407" s="3" t="s">
        <v>381</v>
      </c>
      <c r="C407" s="14">
        <v>-7.0486580641221208E-2</v>
      </c>
      <c r="D407" s="14">
        <v>0.11888807620141768</v>
      </c>
      <c r="E407" s="14">
        <v>-8.3562394611239432E-2</v>
      </c>
      <c r="F407" s="14">
        <v>-8.9233746879892523E-2</v>
      </c>
      <c r="G407" s="14">
        <v>2.6548506158328572E-2</v>
      </c>
      <c r="H407" s="14">
        <v>-4.6216253489807846E-2</v>
      </c>
      <c r="I407" s="14">
        <v>6.9122066428527534E-3</v>
      </c>
    </row>
    <row r="408" spans="2:9" x14ac:dyDescent="0.35">
      <c r="B408" s="3" t="s">
        <v>382</v>
      </c>
      <c r="C408" s="10">
        <v>0.13648693168756779</v>
      </c>
      <c r="D408" s="10">
        <v>0.21742888315735873</v>
      </c>
      <c r="E408" s="10">
        <v>-1.3724063739443787E-2</v>
      </c>
      <c r="F408" s="10">
        <v>-5.7015794956808453E-2</v>
      </c>
      <c r="G408" s="10">
        <v>9.4515195257979565E-2</v>
      </c>
      <c r="H408" s="10">
        <v>-2.2259501087071299E-2</v>
      </c>
      <c r="I408" s="10">
        <v>-5.6144409453331261E-2</v>
      </c>
    </row>
    <row r="409" spans="2:9" x14ac:dyDescent="0.35">
      <c r="B409" s="3" t="s">
        <v>383</v>
      </c>
      <c r="C409" s="14">
        <v>6.3127535078184333E-2</v>
      </c>
      <c r="D409" s="14">
        <v>0.23352317814034115</v>
      </c>
      <c r="E409" s="14">
        <v>1.7375873010000868E-2</v>
      </c>
      <c r="F409" s="14">
        <v>-0.10051094332285308</v>
      </c>
      <c r="G409" s="14">
        <v>7.297625300345241E-2</v>
      </c>
      <c r="H409" s="14">
        <v>-3.3269572761772413E-2</v>
      </c>
      <c r="I409" s="14">
        <v>-1.033863200673453E-2</v>
      </c>
    </row>
    <row r="410" spans="2:9" x14ac:dyDescent="0.35">
      <c r="B410" s="3" t="s">
        <v>384</v>
      </c>
      <c r="C410" s="10">
        <v>7.5010086776210724E-2</v>
      </c>
      <c r="D410" s="10">
        <v>0.22152911522169103</v>
      </c>
      <c r="E410" s="10">
        <v>-3.6740950494047457E-2</v>
      </c>
      <c r="F410" s="10">
        <v>-6.805858333399871E-2</v>
      </c>
      <c r="G410" s="10">
        <v>3.1864390309786855E-2</v>
      </c>
      <c r="H410" s="10">
        <v>-7.7783314891708227E-2</v>
      </c>
      <c r="I410" s="10">
        <v>5.6879849705540081E-2</v>
      </c>
    </row>
    <row r="411" spans="2:9" x14ac:dyDescent="0.35">
      <c r="B411" s="3" t="s">
        <v>385</v>
      </c>
      <c r="C411" s="14">
        <v>5.764429843278375E-2</v>
      </c>
      <c r="D411" s="14">
        <v>0.17201141385671223</v>
      </c>
      <c r="E411" s="14">
        <v>-2.5541872159118396E-2</v>
      </c>
      <c r="F411" s="14">
        <v>-0.12412637505147835</v>
      </c>
      <c r="G411" s="14">
        <v>-1.1315509266063119E-3</v>
      </c>
      <c r="H411" s="14">
        <v>-9.7229825549448701E-2</v>
      </c>
      <c r="I411" s="14">
        <v>-0.10934722823939383</v>
      </c>
    </row>
    <row r="412" spans="2:9" x14ac:dyDescent="0.35">
      <c r="B412" s="3" t="s">
        <v>386</v>
      </c>
      <c r="C412" s="10">
        <v>8.6221663067883536E-2</v>
      </c>
      <c r="D412" s="10">
        <v>0.1553256141234737</v>
      </c>
      <c r="E412" s="10">
        <v>4.2817441881591582E-2</v>
      </c>
      <c r="F412" s="10">
        <v>-0.11696877330210795</v>
      </c>
      <c r="G412" s="10">
        <v>4.8012102131300603E-2</v>
      </c>
      <c r="H412" s="10">
        <v>-2.3386343650784465E-2</v>
      </c>
      <c r="I412" s="10">
        <v>-6.7879747007073152E-2</v>
      </c>
    </row>
    <row r="413" spans="2:9" x14ac:dyDescent="0.35">
      <c r="B413" s="3" t="s">
        <v>387</v>
      </c>
      <c r="C413" s="14">
        <v>3.8228768027227571E-2</v>
      </c>
      <c r="D413" s="14">
        <v>0.12927596050979495</v>
      </c>
      <c r="E413" s="14">
        <v>-1.1777915584588853E-2</v>
      </c>
      <c r="F413" s="14">
        <v>-7.6144242065725162E-2</v>
      </c>
      <c r="G413" s="14">
        <v>-1.2713339965797028E-2</v>
      </c>
      <c r="H413" s="14">
        <v>-6.5222108102745341E-2</v>
      </c>
      <c r="I413" s="14">
        <v>4.2433429155292753E-2</v>
      </c>
    </row>
    <row r="414" spans="2:9" x14ac:dyDescent="0.35">
      <c r="B414" s="3" t="s">
        <v>388</v>
      </c>
      <c r="C414" s="10">
        <v>6.2341341767412878E-2</v>
      </c>
      <c r="D414" s="10">
        <v>0.21135046004128577</v>
      </c>
      <c r="E414" s="10">
        <v>-1.6306436695552539E-3</v>
      </c>
      <c r="F414" s="10">
        <v>-0.11800552330257029</v>
      </c>
      <c r="G414" s="10">
        <v>1.6751325898984482E-2</v>
      </c>
      <c r="H414" s="10">
        <v>7.4418894574929517E-3</v>
      </c>
      <c r="I414" s="10">
        <v>-6.1382681728100519E-2</v>
      </c>
    </row>
    <row r="415" spans="2:9" x14ac:dyDescent="0.35">
      <c r="B415" s="3" t="s">
        <v>389</v>
      </c>
      <c r="C415" s="14">
        <v>7.7994487692804773E-2</v>
      </c>
      <c r="D415" s="14">
        <v>0.14568027659667465</v>
      </c>
      <c r="E415" s="14">
        <v>5.5780782183853649E-2</v>
      </c>
      <c r="F415" s="14">
        <v>-6.1077707808580996E-2</v>
      </c>
      <c r="G415" s="14">
        <v>-2.2872790278683913E-2</v>
      </c>
      <c r="H415" s="14">
        <v>2.0942451829715576E-4</v>
      </c>
      <c r="I415" s="14">
        <v>4.8400451276475647E-3</v>
      </c>
    </row>
    <row r="416" spans="2:9" x14ac:dyDescent="0.35">
      <c r="B416" s="3" t="s">
        <v>390</v>
      </c>
      <c r="C416" s="10">
        <v>7.3157851542400357E-2</v>
      </c>
      <c r="D416" s="10">
        <v>0.13034918940486376</v>
      </c>
      <c r="E416" s="10">
        <v>-4.7705625973739639E-2</v>
      </c>
      <c r="F416" s="10">
        <v>-4.5728318150586707E-2</v>
      </c>
      <c r="G416" s="10">
        <v>2.107335496809486E-2</v>
      </c>
      <c r="H416" s="10">
        <v>-3.3707234842933691E-2</v>
      </c>
      <c r="I416" s="10">
        <v>3.3602607619129699E-2</v>
      </c>
    </row>
    <row r="417" spans="2:9" x14ac:dyDescent="0.35">
      <c r="B417" s="3" t="s">
        <v>391</v>
      </c>
      <c r="C417" s="14">
        <v>0.12651472426413196</v>
      </c>
      <c r="D417" s="14">
        <v>7.9053404145422168E-2</v>
      </c>
      <c r="E417" s="14">
        <v>3.931318649876659E-2</v>
      </c>
      <c r="F417" s="14">
        <v>-9.6808335578784946E-2</v>
      </c>
      <c r="G417" s="14">
        <v>2.4832342956720983E-3</v>
      </c>
      <c r="H417" s="14">
        <v>-4.2670275667400018E-2</v>
      </c>
      <c r="I417" s="14">
        <v>4.8928571396907664E-2</v>
      </c>
    </row>
    <row r="418" spans="2:9" x14ac:dyDescent="0.35">
      <c r="B418" s="3" t="s">
        <v>392</v>
      </c>
      <c r="C418" s="10">
        <v>9.2439419242218546E-2</v>
      </c>
      <c r="D418" s="10">
        <v>0.15321293212624723</v>
      </c>
      <c r="E418" s="10">
        <v>-3.6978389691080686E-2</v>
      </c>
      <c r="F418" s="10">
        <v>-0.13996491706224748</v>
      </c>
      <c r="G418" s="10">
        <v>-2.1729453549088302E-2</v>
      </c>
      <c r="H418" s="10">
        <v>-2.2772451158977251E-2</v>
      </c>
      <c r="I418" s="10">
        <v>-5.664869705472462E-3</v>
      </c>
    </row>
    <row r="419" spans="2:9" x14ac:dyDescent="0.35">
      <c r="B419" s="3" t="s">
        <v>393</v>
      </c>
      <c r="C419" s="14">
        <v>1.2403427462106365E-2</v>
      </c>
      <c r="D419" s="14">
        <v>0.12276760653921298</v>
      </c>
      <c r="E419" s="14">
        <v>7.9498663950183276E-2</v>
      </c>
      <c r="F419" s="14">
        <v>-0.10526593133824105</v>
      </c>
      <c r="G419" s="14">
        <v>5.8245162899568277E-2</v>
      </c>
      <c r="H419" s="14">
        <v>-2.2607653014379104E-2</v>
      </c>
      <c r="I419" s="14">
        <v>-3.602550690717489E-2</v>
      </c>
    </row>
    <row r="420" spans="2:9" x14ac:dyDescent="0.35">
      <c r="B420" s="3" t="s">
        <v>394</v>
      </c>
      <c r="C420" s="10">
        <v>7.3261754972531401E-2</v>
      </c>
      <c r="D420" s="10">
        <v>0.18023575616457535</v>
      </c>
      <c r="E420" s="10">
        <v>-1.2153376783378635E-2</v>
      </c>
      <c r="F420" s="10">
        <v>-6.9896757172382473E-2</v>
      </c>
      <c r="G420" s="10">
        <v>-1.1427977218627558E-2</v>
      </c>
      <c r="H420" s="10">
        <v>-5.043736656874017E-2</v>
      </c>
      <c r="I420" s="10">
        <v>3.801065517455976E-2</v>
      </c>
    </row>
    <row r="421" spans="2:9" x14ac:dyDescent="0.35">
      <c r="B421" s="3" t="s">
        <v>395</v>
      </c>
      <c r="C421" s="14">
        <v>8.6130924099349859E-2</v>
      </c>
      <c r="D421" s="14">
        <v>0.2392073105109889</v>
      </c>
      <c r="E421" s="14">
        <v>0.11358260536874931</v>
      </c>
      <c r="F421" s="14">
        <v>-0.11279209328583709</v>
      </c>
      <c r="G421" s="14">
        <v>1.9710276623779947E-2</v>
      </c>
      <c r="H421" s="14">
        <v>-4.727855471472929E-2</v>
      </c>
      <c r="I421" s="14">
        <v>-0.10826346745515393</v>
      </c>
    </row>
    <row r="422" spans="2:9" x14ac:dyDescent="0.35">
      <c r="B422" s="3" t="s">
        <v>396</v>
      </c>
      <c r="C422" s="10">
        <v>5.2581202286005966E-3</v>
      </c>
      <c r="D422" s="10">
        <v>0.15055001378192395</v>
      </c>
      <c r="E422" s="10">
        <v>3.7049952035426499E-2</v>
      </c>
      <c r="F422" s="10">
        <v>-3.7093705333499122E-2</v>
      </c>
      <c r="G422" s="10">
        <v>2.3276502567935223E-3</v>
      </c>
      <c r="H422" s="10">
        <v>-5.9517107801203319E-2</v>
      </c>
      <c r="I422" s="10">
        <v>5.9939907304670109E-2</v>
      </c>
    </row>
    <row r="423" spans="2:9" x14ac:dyDescent="0.35">
      <c r="B423" s="3" t="s">
        <v>397</v>
      </c>
      <c r="C423" s="14">
        <v>0.13428853407017802</v>
      </c>
      <c r="D423" s="14">
        <v>0.16711199518067774</v>
      </c>
      <c r="E423" s="14">
        <v>7.0977836489190801E-2</v>
      </c>
      <c r="F423" s="14">
        <v>-0.13406459531247092</v>
      </c>
      <c r="G423" s="14">
        <v>4.1170581338186039E-2</v>
      </c>
      <c r="H423" s="14">
        <v>-9.95138734928986E-2</v>
      </c>
      <c r="I423" s="14">
        <v>-3.945140128732786E-2</v>
      </c>
    </row>
    <row r="424" spans="2:9" x14ac:dyDescent="0.35">
      <c r="B424" s="3" t="s">
        <v>398</v>
      </c>
      <c r="C424" s="10">
        <v>0.16166213357795792</v>
      </c>
      <c r="D424" s="10">
        <v>0.13668255195916476</v>
      </c>
      <c r="E424" s="10">
        <v>4.1432084390930268E-2</v>
      </c>
      <c r="F424" s="10">
        <v>-8.2264882584971499E-2</v>
      </c>
      <c r="G424" s="10">
        <v>9.0203859336269419E-3</v>
      </c>
      <c r="H424" s="10">
        <v>-1.2457954381878713E-2</v>
      </c>
      <c r="I424" s="10">
        <v>-2.3907119281745229E-2</v>
      </c>
    </row>
    <row r="425" spans="2:9" x14ac:dyDescent="0.35">
      <c r="B425" s="3" t="s">
        <v>399</v>
      </c>
      <c r="C425" s="14">
        <v>0.10149633904328301</v>
      </c>
      <c r="D425" s="14">
        <v>0.20334440296059306</v>
      </c>
      <c r="E425" s="14">
        <v>2.739031076575944E-2</v>
      </c>
      <c r="F425" s="14">
        <v>-3.5931246930504035E-2</v>
      </c>
      <c r="G425" s="14">
        <v>7.4163498782822648E-2</v>
      </c>
      <c r="H425" s="14">
        <v>-4.6980287989408634E-2</v>
      </c>
      <c r="I425" s="14">
        <v>4.0970704821409278E-2</v>
      </c>
    </row>
    <row r="426" spans="2:9" x14ac:dyDescent="0.35">
      <c r="B426" s="3" t="s">
        <v>400</v>
      </c>
      <c r="C426" s="10">
        <v>-4.2641560572926243E-2</v>
      </c>
      <c r="D426" s="10">
        <v>0.10103022142085864</v>
      </c>
      <c r="E426" s="10">
        <v>-5.1255778106402708E-2</v>
      </c>
      <c r="F426" s="10">
        <v>-0.10274393744511846</v>
      </c>
      <c r="G426" s="10">
        <v>0.11976285521252089</v>
      </c>
      <c r="H426" s="10">
        <v>3.5297062835293665E-2</v>
      </c>
      <c r="I426" s="10">
        <v>-4.9917421849740767E-2</v>
      </c>
    </row>
    <row r="427" spans="2:9" x14ac:dyDescent="0.35">
      <c r="B427" s="3" t="s">
        <v>401</v>
      </c>
      <c r="C427" s="14">
        <v>9.2300867597231148E-2</v>
      </c>
      <c r="D427" s="14">
        <v>0.20054153922519016</v>
      </c>
      <c r="E427" s="14">
        <v>0.10861006136983489</v>
      </c>
      <c r="F427" s="14">
        <v>-0.12070447292016273</v>
      </c>
      <c r="G427" s="14">
        <v>0.10987408013027695</v>
      </c>
      <c r="H427" s="14">
        <v>-3.4454732785261885E-2</v>
      </c>
      <c r="I427" s="14">
        <v>-0.10939263247229941</v>
      </c>
    </row>
    <row r="428" spans="2:9" x14ac:dyDescent="0.35">
      <c r="B428" s="3" t="s">
        <v>402</v>
      </c>
      <c r="C428" s="10">
        <v>5.4679858504715816E-2</v>
      </c>
      <c r="D428" s="10">
        <v>0.16156268442633887</v>
      </c>
      <c r="E428" s="10">
        <v>-2.7092401453527603E-2</v>
      </c>
      <c r="F428" s="10">
        <v>-6.1711767786455589E-2</v>
      </c>
      <c r="G428" s="10">
        <v>-1.1110527911077722E-2</v>
      </c>
      <c r="H428" s="10">
        <v>-4.9644849578735405E-2</v>
      </c>
      <c r="I428" s="10">
        <v>-5.5795836306273508E-2</v>
      </c>
    </row>
    <row r="429" spans="2:9" x14ac:dyDescent="0.35">
      <c r="B429" s="3" t="s">
        <v>403</v>
      </c>
      <c r="C429" s="14">
        <v>0.16369835987901435</v>
      </c>
      <c r="D429" s="14">
        <v>0.16485708769479884</v>
      </c>
      <c r="E429" s="14">
        <v>1.0864620969909027E-2</v>
      </c>
      <c r="F429" s="14">
        <v>-8.7075604650091912E-2</v>
      </c>
      <c r="G429" s="14">
        <v>-3.5572351887706036E-2</v>
      </c>
      <c r="H429" s="14">
        <v>-7.3878680146548817E-2</v>
      </c>
      <c r="I429" s="14">
        <v>3.1413013011243295E-2</v>
      </c>
    </row>
    <row r="430" spans="2:9" x14ac:dyDescent="0.35">
      <c r="B430" s="3" t="s">
        <v>404</v>
      </c>
      <c r="C430" s="10">
        <v>-4.4982451269899278E-3</v>
      </c>
      <c r="D430" s="10">
        <v>8.0010351375789865E-2</v>
      </c>
      <c r="E430" s="10">
        <v>-0.13308974641473989</v>
      </c>
      <c r="F430" s="10">
        <v>-8.6588952778715575E-2</v>
      </c>
      <c r="G430" s="10">
        <v>2.0024114620940482E-2</v>
      </c>
      <c r="H430" s="10">
        <v>-5.0036605615893473E-2</v>
      </c>
      <c r="I430" s="10">
        <v>-1.1390242154604917E-2</v>
      </c>
    </row>
    <row r="431" spans="2:9" x14ac:dyDescent="0.35">
      <c r="B431" s="3" t="s">
        <v>405</v>
      </c>
      <c r="C431" s="14">
        <v>0.22247049862925772</v>
      </c>
      <c r="D431" s="14">
        <v>0.2141924474366842</v>
      </c>
      <c r="E431" s="14">
        <v>5.4073831553382218E-2</v>
      </c>
      <c r="F431" s="14">
        <v>-6.2833932253447286E-2</v>
      </c>
      <c r="G431" s="14">
        <v>1.1397652626442158E-2</v>
      </c>
      <c r="H431" s="14">
        <v>-2.2466065857150368E-2</v>
      </c>
      <c r="I431" s="14">
        <v>-1.2004706519996267E-2</v>
      </c>
    </row>
    <row r="432" spans="2:9" x14ac:dyDescent="0.35">
      <c r="B432" s="3" t="s">
        <v>406</v>
      </c>
      <c r="C432" s="10">
        <v>-0.10701411262256293</v>
      </c>
      <c r="D432" s="10">
        <v>8.7039311666417638E-2</v>
      </c>
      <c r="E432" s="10">
        <v>-3.7475930723234741E-2</v>
      </c>
      <c r="F432" s="10">
        <v>-0.12179334111361803</v>
      </c>
      <c r="G432" s="10">
        <v>7.7067852122663691E-2</v>
      </c>
      <c r="H432" s="10">
        <v>-4.2713904127466243E-2</v>
      </c>
      <c r="I432" s="10">
        <v>-6.8901573393416515E-2</v>
      </c>
    </row>
    <row r="433" spans="2:9" x14ac:dyDescent="0.35">
      <c r="B433" s="3" t="s">
        <v>407</v>
      </c>
      <c r="C433" s="14">
        <v>1.1194029497718362E-2</v>
      </c>
      <c r="D433" s="14">
        <v>0.13816146860543368</v>
      </c>
      <c r="E433" s="14">
        <v>-5.7995866716781912E-3</v>
      </c>
      <c r="F433" s="14">
        <v>-8.4942886196361381E-2</v>
      </c>
      <c r="G433" s="14">
        <v>1.5346816905600056E-2</v>
      </c>
      <c r="H433" s="14">
        <v>-3.9548234877970122E-2</v>
      </c>
      <c r="I433" s="14">
        <v>-7.1951327675584221E-3</v>
      </c>
    </row>
    <row r="434" spans="2:9" x14ac:dyDescent="0.35">
      <c r="B434" s="3" t="s">
        <v>408</v>
      </c>
      <c r="C434" s="10">
        <v>3.8901186931742555E-2</v>
      </c>
      <c r="D434" s="10">
        <v>0.19285327993453336</v>
      </c>
      <c r="E434" s="10">
        <v>-2.1261823139602693E-2</v>
      </c>
      <c r="F434" s="10">
        <v>3.8369458862998265E-3</v>
      </c>
      <c r="G434" s="10">
        <v>2.7517114549086952E-2</v>
      </c>
      <c r="H434" s="10">
        <v>-2.1948979706838255E-2</v>
      </c>
      <c r="I434" s="10">
        <v>6.6936289969703675E-2</v>
      </c>
    </row>
    <row r="435" spans="2:9" x14ac:dyDescent="0.35">
      <c r="B435" s="3" t="s">
        <v>409</v>
      </c>
      <c r="C435" s="14">
        <v>4.2112466686574992E-2</v>
      </c>
      <c r="D435" s="14">
        <v>0.17828094921509022</v>
      </c>
      <c r="E435" s="14">
        <v>-4.4011287662660256E-2</v>
      </c>
      <c r="F435" s="14">
        <v>-6.5192060596485912E-2</v>
      </c>
      <c r="G435" s="14">
        <v>-1.9150236639447839E-2</v>
      </c>
      <c r="H435" s="14">
        <v>-6.0267738618355819E-2</v>
      </c>
      <c r="I435" s="14">
        <v>5.2580535812429052E-2</v>
      </c>
    </row>
    <row r="436" spans="2:9" x14ac:dyDescent="0.35">
      <c r="B436" s="3" t="s">
        <v>410</v>
      </c>
      <c r="C436" s="10">
        <v>9.9788022121677894E-2</v>
      </c>
      <c r="D436" s="10">
        <v>0.18091939547061131</v>
      </c>
      <c r="E436" s="10">
        <v>2.2341412422506417E-2</v>
      </c>
      <c r="F436" s="10">
        <v>-0.11150567622858736</v>
      </c>
      <c r="G436" s="10">
        <v>3.2993790083929921E-2</v>
      </c>
      <c r="H436" s="10">
        <v>-9.8646706231544909E-2</v>
      </c>
      <c r="I436" s="10">
        <v>-7.4374724021021923E-2</v>
      </c>
    </row>
    <row r="437" spans="2:9" x14ac:dyDescent="0.35">
      <c r="B437" s="3" t="s">
        <v>411</v>
      </c>
      <c r="C437" s="14">
        <v>0.12081524325211515</v>
      </c>
      <c r="D437" s="14">
        <v>0.19750203924139631</v>
      </c>
      <c r="E437" s="14">
        <v>9.2565595589726352E-2</v>
      </c>
      <c r="F437" s="14">
        <v>-8.3283676561560036E-2</v>
      </c>
      <c r="G437" s="14">
        <v>2.7203198679615761E-2</v>
      </c>
      <c r="H437" s="14">
        <v>-7.4001953719128807E-2</v>
      </c>
      <c r="I437" s="14">
        <v>-5.1545997129668966E-2</v>
      </c>
    </row>
    <row r="438" spans="2:9" x14ac:dyDescent="0.35">
      <c r="B438" s="3" t="s">
        <v>412</v>
      </c>
      <c r="C438" s="10">
        <v>0.12021581004334413</v>
      </c>
      <c r="D438" s="10">
        <v>0.12632076943054477</v>
      </c>
      <c r="E438" s="10">
        <v>-1.2628391678104403E-2</v>
      </c>
      <c r="F438" s="10">
        <v>-5.3528908258971525E-2</v>
      </c>
      <c r="G438" s="10">
        <v>1.5844567759079661E-2</v>
      </c>
      <c r="H438" s="10">
        <v>-4.2063469278993473E-3</v>
      </c>
      <c r="I438" s="10">
        <v>6.8844841517357605E-2</v>
      </c>
    </row>
    <row r="439" spans="2:9" x14ac:dyDescent="0.35">
      <c r="B439" s="3" t="s">
        <v>413</v>
      </c>
      <c r="C439" s="14">
        <v>-1.5545631236329396E-2</v>
      </c>
      <c r="D439" s="14">
        <v>0.10525199663144473</v>
      </c>
      <c r="E439" s="14">
        <v>-1.3232351064664038E-2</v>
      </c>
      <c r="F439" s="14">
        <v>-0.14253201591897041</v>
      </c>
      <c r="G439" s="14">
        <v>3.2525488579220913E-2</v>
      </c>
      <c r="H439" s="14">
        <v>-5.4427308564817797E-2</v>
      </c>
      <c r="I439" s="14">
        <v>-9.0043267584435718E-2</v>
      </c>
    </row>
    <row r="440" spans="2:9" x14ac:dyDescent="0.35">
      <c r="B440" s="3" t="s">
        <v>414</v>
      </c>
      <c r="C440" s="10">
        <v>0.17173002354728134</v>
      </c>
      <c r="D440" s="10">
        <v>0.18619198560699821</v>
      </c>
      <c r="E440" s="10">
        <v>-5.7962989361315886E-2</v>
      </c>
      <c r="F440" s="10">
        <v>-0.13594142077878715</v>
      </c>
      <c r="G440" s="10">
        <v>-2.7197314917794802E-2</v>
      </c>
      <c r="H440" s="10">
        <v>-1.4842181985629435E-2</v>
      </c>
      <c r="I440" s="10">
        <v>-1.9044494840042003E-2</v>
      </c>
    </row>
    <row r="441" spans="2:9" x14ac:dyDescent="0.35">
      <c r="B441" s="3" t="s">
        <v>415</v>
      </c>
      <c r="C441" s="14">
        <v>0.18798662576268269</v>
      </c>
      <c r="D441" s="14">
        <v>0.15979425776786782</v>
      </c>
      <c r="E441" s="14">
        <v>-7.9686235536941319E-2</v>
      </c>
      <c r="F441" s="14">
        <v>-0.11381657845091529</v>
      </c>
      <c r="G441" s="14">
        <v>1.3672045163674573E-2</v>
      </c>
      <c r="H441" s="14">
        <v>-4.2675849880120083E-2</v>
      </c>
      <c r="I441" s="14">
        <v>-3.4525647793581839E-2</v>
      </c>
    </row>
    <row r="442" spans="2:9" x14ac:dyDescent="0.35">
      <c r="B442" s="3" t="s">
        <v>416</v>
      </c>
      <c r="C442" s="10">
        <v>-0.17128863495200861</v>
      </c>
      <c r="D442" s="10">
        <v>0.15908337207037654</v>
      </c>
      <c r="E442" s="10">
        <v>-1.8873698356878053E-2</v>
      </c>
      <c r="F442" s="10">
        <v>-0.14896823326247294</v>
      </c>
      <c r="G442" s="10">
        <v>-3.7730680345679979E-4</v>
      </c>
      <c r="H442" s="10">
        <v>-2.2708513211114403E-2</v>
      </c>
      <c r="I442" s="10">
        <v>-6.7913239083133861E-2</v>
      </c>
    </row>
    <row r="443" spans="2:9" x14ac:dyDescent="0.35">
      <c r="B443" s="3" t="s">
        <v>417</v>
      </c>
      <c r="C443" s="14">
        <v>-4.0265482081213909E-2</v>
      </c>
      <c r="D443" s="14">
        <v>0.13950603699878325</v>
      </c>
      <c r="E443" s="14">
        <v>1.5927406227875439E-2</v>
      </c>
      <c r="F443" s="14">
        <v>-9.7519211590963162E-2</v>
      </c>
      <c r="G443" s="14">
        <v>5.7779032386152854E-2</v>
      </c>
      <c r="H443" s="14">
        <v>-5.0794343081426878E-2</v>
      </c>
      <c r="I443" s="14">
        <v>1.8989330889663782E-2</v>
      </c>
    </row>
    <row r="444" spans="2:9" x14ac:dyDescent="0.35">
      <c r="B444" s="3" t="s">
        <v>418</v>
      </c>
      <c r="C444" s="10">
        <v>0.18507876512612073</v>
      </c>
      <c r="D444" s="10">
        <v>0.17072886975181847</v>
      </c>
      <c r="E444" s="10">
        <v>0.11265008924729458</v>
      </c>
      <c r="F444" s="10">
        <v>-9.9381358480816862E-2</v>
      </c>
      <c r="G444" s="10">
        <v>0.16251155521172045</v>
      </c>
      <c r="H444" s="10">
        <v>6.5821339731588047E-2</v>
      </c>
      <c r="I444" s="10">
        <v>6.4017555539700724E-3</v>
      </c>
    </row>
    <row r="445" spans="2:9" x14ac:dyDescent="0.35">
      <c r="B445" s="3" t="s">
        <v>419</v>
      </c>
      <c r="C445" s="14">
        <v>1.6674019919707696E-3</v>
      </c>
      <c r="D445" s="14">
        <v>0.21429776541873691</v>
      </c>
      <c r="E445" s="14">
        <v>1.5664538705161778E-2</v>
      </c>
      <c r="F445" s="14">
        <v>-6.9370878899112906E-2</v>
      </c>
      <c r="G445" s="14">
        <v>8.8039372101473293E-2</v>
      </c>
      <c r="H445" s="14">
        <v>-2.9233036549633558E-2</v>
      </c>
      <c r="I445" s="14">
        <v>-3.5292363646752339E-2</v>
      </c>
    </row>
    <row r="446" spans="2:9" x14ac:dyDescent="0.35">
      <c r="B446" s="3" t="s">
        <v>420</v>
      </c>
      <c r="C446" s="10">
        <v>-2.6209807826900289E-2</v>
      </c>
      <c r="D446" s="10">
        <v>0.11550465751537445</v>
      </c>
      <c r="E446" s="10">
        <v>-4.1257074555202822E-3</v>
      </c>
      <c r="F446" s="10">
        <v>-2.3088512710540163E-2</v>
      </c>
      <c r="G446" s="10">
        <v>-4.1226054228012822E-2</v>
      </c>
      <c r="H446" s="10">
        <v>-7.1368821440652291E-2</v>
      </c>
      <c r="I446" s="10">
        <v>4.6893701106095635E-2</v>
      </c>
    </row>
    <row r="447" spans="2:9" x14ac:dyDescent="0.35">
      <c r="B447" s="3" t="s">
        <v>421</v>
      </c>
      <c r="C447" s="14">
        <v>7.2939659365328119E-2</v>
      </c>
      <c r="D447" s="14">
        <v>0.13420306124628337</v>
      </c>
      <c r="E447" s="14">
        <v>0.10115033895510271</v>
      </c>
      <c r="F447" s="14">
        <v>-5.4316693412188269E-2</v>
      </c>
      <c r="G447" s="14">
        <v>8.5912798170080726E-2</v>
      </c>
      <c r="H447" s="14">
        <v>-6.4959258281684057E-2</v>
      </c>
      <c r="I447" s="14">
        <v>-2.3607802309268958E-2</v>
      </c>
    </row>
    <row r="448" spans="2:9" x14ac:dyDescent="0.35">
      <c r="B448" s="3" t="s">
        <v>422</v>
      </c>
      <c r="C448" s="10">
        <v>6.9162618912197091E-2</v>
      </c>
      <c r="D448" s="10">
        <v>0.18288884578929587</v>
      </c>
      <c r="E448" s="10">
        <v>-7.5083662318065514E-2</v>
      </c>
      <c r="F448" s="10">
        <v>-7.3539706176081146E-2</v>
      </c>
      <c r="G448" s="10">
        <v>-1.7181408868395556E-2</v>
      </c>
      <c r="H448" s="10">
        <v>-0.11416184908272431</v>
      </c>
      <c r="I448" s="10">
        <v>-4.1395333602681536E-2</v>
      </c>
    </row>
    <row r="449" spans="2:9" x14ac:dyDescent="0.35">
      <c r="B449" s="3" t="s">
        <v>423</v>
      </c>
      <c r="C449" s="14">
        <v>6.2288171980767616E-2</v>
      </c>
      <c r="D449" s="14">
        <v>0.17938663262740367</v>
      </c>
      <c r="E449" s="14">
        <v>5.7296142298598737E-2</v>
      </c>
      <c r="F449" s="14">
        <v>-9.9009331922482596E-2</v>
      </c>
      <c r="G449" s="14">
        <v>9.7234345197773006E-2</v>
      </c>
      <c r="H449" s="14">
        <v>1.5868511517717152E-2</v>
      </c>
      <c r="I449" s="14">
        <v>-1.3280969187216256E-2</v>
      </c>
    </row>
    <row r="450" spans="2:9" x14ac:dyDescent="0.35">
      <c r="B450" s="3" t="s">
        <v>424</v>
      </c>
      <c r="C450" s="10">
        <v>0.12248030666655087</v>
      </c>
      <c r="D450" s="10">
        <v>0.16179993560070491</v>
      </c>
      <c r="E450" s="10">
        <v>4.5209120306944767E-2</v>
      </c>
      <c r="F450" s="10">
        <v>-0.10588677739939677</v>
      </c>
      <c r="G450" s="10">
        <v>5.206720360788248E-2</v>
      </c>
      <c r="H450" s="10">
        <v>2.5829928976671211E-2</v>
      </c>
      <c r="I450" s="10">
        <v>-4.3692379258989965E-2</v>
      </c>
    </row>
    <row r="451" spans="2:9" x14ac:dyDescent="0.35">
      <c r="B451" s="3" t="s">
        <v>425</v>
      </c>
      <c r="C451" s="14">
        <v>1.6953526906705357E-2</v>
      </c>
      <c r="D451" s="14">
        <v>0.24287260401038355</v>
      </c>
      <c r="E451" s="14">
        <v>4.6693215302373581E-2</v>
      </c>
      <c r="F451" s="14">
        <v>-7.4985118039184617E-2</v>
      </c>
      <c r="G451" s="14">
        <v>7.4572863791923141E-2</v>
      </c>
      <c r="H451" s="14">
        <v>-2.9173592057916746E-2</v>
      </c>
      <c r="I451" s="14">
        <v>2.3393112312699253E-2</v>
      </c>
    </row>
    <row r="452" spans="2:9" x14ac:dyDescent="0.35">
      <c r="B452" s="3" t="s">
        <v>426</v>
      </c>
      <c r="C452" s="10">
        <v>0.13495298917618628</v>
      </c>
      <c r="D452" s="10">
        <v>0.22692063457563905</v>
      </c>
      <c r="E452" s="10">
        <v>7.8959098548900319E-2</v>
      </c>
      <c r="F452" s="10">
        <v>-5.5106730378878373E-2</v>
      </c>
      <c r="G452" s="10">
        <v>6.1808555991574268E-2</v>
      </c>
      <c r="H452" s="10">
        <v>-5.1917137289696672E-2</v>
      </c>
      <c r="I452" s="10">
        <v>-1.0193351894684446E-2</v>
      </c>
    </row>
    <row r="453" spans="2:9" x14ac:dyDescent="0.35">
      <c r="B453" s="3" t="s">
        <v>427</v>
      </c>
      <c r="C453" s="14">
        <v>-3.4273848247237976E-2</v>
      </c>
      <c r="D453" s="14">
        <v>0.16000874721975286</v>
      </c>
      <c r="E453" s="14">
        <v>-3.116558809081197E-2</v>
      </c>
      <c r="F453" s="14">
        <v>-9.5498235550775259E-2</v>
      </c>
      <c r="G453" s="14">
        <v>-1.4061849996184954E-2</v>
      </c>
      <c r="H453" s="14">
        <v>-3.8466037681047935E-2</v>
      </c>
      <c r="I453" s="14">
        <v>4.1165180042986547E-2</v>
      </c>
    </row>
    <row r="454" spans="2:9" x14ac:dyDescent="0.35">
      <c r="B454" s="3" t="s">
        <v>428</v>
      </c>
      <c r="C454" s="10">
        <v>7.6592588827187419E-2</v>
      </c>
      <c r="D454" s="10">
        <v>0.14371343774725201</v>
      </c>
      <c r="E454" s="10">
        <v>0.13492121270611546</v>
      </c>
      <c r="F454" s="10">
        <v>-8.7963846434959123E-2</v>
      </c>
      <c r="G454" s="10">
        <v>1.4164694622698476E-2</v>
      </c>
      <c r="H454" s="10">
        <v>-9.5913321457582315E-2</v>
      </c>
      <c r="I454" s="10">
        <v>-1.2835118081223413E-2</v>
      </c>
    </row>
    <row r="455" spans="2:9" x14ac:dyDescent="0.35">
      <c r="B455" s="3" t="s">
        <v>429</v>
      </c>
      <c r="C455" s="14">
        <v>3.2968924011147087E-2</v>
      </c>
      <c r="D455" s="14">
        <v>0.13790460883350028</v>
      </c>
      <c r="E455" s="14">
        <v>6.9557722892036822E-2</v>
      </c>
      <c r="F455" s="14">
        <v>-0.10565939855466547</v>
      </c>
      <c r="G455" s="14">
        <v>5.5458806300672299E-2</v>
      </c>
      <c r="H455" s="14">
        <v>-9.1293050860208447E-2</v>
      </c>
      <c r="I455" s="14">
        <v>-0.10042247512588898</v>
      </c>
    </row>
    <row r="456" spans="2:9" x14ac:dyDescent="0.35">
      <c r="B456" s="3" t="s">
        <v>430</v>
      </c>
      <c r="C456" s="10">
        <v>1.5765142731815233E-2</v>
      </c>
      <c r="D456" s="10">
        <v>0.11772573022409878</v>
      </c>
      <c r="E456" s="10">
        <v>0.14215889031705689</v>
      </c>
      <c r="F456" s="10">
        <v>-0.15680237069098349</v>
      </c>
      <c r="G456" s="10">
        <v>5.6075442426054833E-2</v>
      </c>
      <c r="H456" s="10">
        <v>-8.5738234570655783E-2</v>
      </c>
      <c r="I456" s="10">
        <v>-3.2928649512394693E-2</v>
      </c>
    </row>
    <row r="457" spans="2:9" x14ac:dyDescent="0.35">
      <c r="B457" s="3" t="s">
        <v>431</v>
      </c>
      <c r="C457" s="14">
        <v>8.7991338626584426E-2</v>
      </c>
      <c r="D457" s="14">
        <v>0.22071812802467211</v>
      </c>
      <c r="E457" s="14">
        <v>-9.1605910846040625E-2</v>
      </c>
      <c r="F457" s="14">
        <v>-6.3413493412788152E-2</v>
      </c>
      <c r="G457" s="14">
        <v>2.8875753241739265E-2</v>
      </c>
      <c r="H457" s="14">
        <v>-7.1220080736496647E-2</v>
      </c>
      <c r="I457" s="14">
        <v>7.0157476570747715E-3</v>
      </c>
    </row>
    <row r="458" spans="2:9" x14ac:dyDescent="0.35">
      <c r="B458" s="3" t="s">
        <v>432</v>
      </c>
      <c r="C458" s="10">
        <v>0.19221676820185216</v>
      </c>
      <c r="D458" s="10">
        <v>0.20698179180403173</v>
      </c>
      <c r="E458" s="10">
        <v>-8.2671091707003513E-3</v>
      </c>
      <c r="F458" s="10">
        <v>-6.0068579492943579E-2</v>
      </c>
      <c r="G458" s="10">
        <v>2.5858143675630076E-2</v>
      </c>
      <c r="H458" s="10">
        <v>-1.8867717499974868E-3</v>
      </c>
      <c r="I458" s="10">
        <v>1.6598374761333501E-3</v>
      </c>
    </row>
    <row r="459" spans="2:9" x14ac:dyDescent="0.35">
      <c r="B459" s="3" t="s">
        <v>433</v>
      </c>
      <c r="C459" s="14">
        <v>0.10826153922657213</v>
      </c>
      <c r="D459" s="14">
        <v>9.7142663287707584E-2</v>
      </c>
      <c r="E459" s="14">
        <v>8.299524350671289E-2</v>
      </c>
      <c r="F459" s="14">
        <v>-0.12411123774855615</v>
      </c>
      <c r="G459" s="14">
        <v>2.9328234057095278E-2</v>
      </c>
      <c r="H459" s="14">
        <v>-2.1005615492435046E-2</v>
      </c>
      <c r="I459" s="14">
        <v>1.3222539274129551E-2</v>
      </c>
    </row>
    <row r="460" spans="2:9" x14ac:dyDescent="0.35">
      <c r="B460" s="3" t="s">
        <v>434</v>
      </c>
      <c r="C460" s="10">
        <v>0.19957169210893563</v>
      </c>
      <c r="D460" s="10">
        <v>0.16421816970033074</v>
      </c>
      <c r="E460" s="10">
        <v>4.3475712104119768E-2</v>
      </c>
      <c r="F460" s="10">
        <v>-8.890166882335164E-2</v>
      </c>
      <c r="G460" s="10">
        <v>-5.1546872493086156E-2</v>
      </c>
      <c r="H460" s="10">
        <v>-9.6521172892941015E-2</v>
      </c>
      <c r="I460" s="10">
        <v>-1.096012056521399E-2</v>
      </c>
    </row>
    <row r="461" spans="2:9" x14ac:dyDescent="0.35">
      <c r="B461" s="3" t="s">
        <v>435</v>
      </c>
      <c r="C461" s="14">
        <v>5.7008498635014386E-2</v>
      </c>
      <c r="D461" s="14">
        <v>0.12420781618042863</v>
      </c>
      <c r="E461" s="14">
        <v>1.6324734548575963E-2</v>
      </c>
      <c r="F461" s="14">
        <v>-2.7695033974115719E-2</v>
      </c>
      <c r="G461" s="14">
        <v>3.4310421415138286E-2</v>
      </c>
      <c r="H461" s="14">
        <v>2.5160595274772386E-2</v>
      </c>
      <c r="I461" s="14">
        <v>3.5322215040715477E-2</v>
      </c>
    </row>
    <row r="462" spans="2:9" x14ac:dyDescent="0.35">
      <c r="B462" s="3" t="s">
        <v>436</v>
      </c>
      <c r="C462" s="10">
        <v>-9.479550167483735E-3</v>
      </c>
      <c r="D462" s="10">
        <v>0.16669636187272938</v>
      </c>
      <c r="E462" s="10">
        <v>1.5328347437356045E-2</v>
      </c>
      <c r="F462" s="10">
        <v>-0.11149159775543253</v>
      </c>
      <c r="G462" s="10">
        <v>0.18588719472789236</v>
      </c>
      <c r="H462" s="10">
        <v>4.0594696537179759E-2</v>
      </c>
      <c r="I462" s="10">
        <v>1.6037639293394725E-2</v>
      </c>
    </row>
    <row r="463" spans="2:9" x14ac:dyDescent="0.35">
      <c r="B463" s="3" t="s">
        <v>437</v>
      </c>
      <c r="C463" s="14">
        <v>0.11942501106451817</v>
      </c>
      <c r="D463" s="14">
        <v>0.20719845291900921</v>
      </c>
      <c r="E463" s="14">
        <v>-4.6730301616495759E-2</v>
      </c>
      <c r="F463" s="14">
        <v>-3.4518121335148595E-2</v>
      </c>
      <c r="G463" s="14">
        <v>1.6676554966427226E-2</v>
      </c>
      <c r="H463" s="14">
        <v>-0.12139430066446986</v>
      </c>
      <c r="I463" s="14">
        <v>-2.8941011804916254E-2</v>
      </c>
    </row>
    <row r="464" spans="2:9" x14ac:dyDescent="0.35">
      <c r="B464" s="3" t="s">
        <v>438</v>
      </c>
      <c r="C464" s="10">
        <v>7.7116561224566504E-2</v>
      </c>
      <c r="D464" s="10">
        <v>0.15873568174713001</v>
      </c>
      <c r="E464" s="10">
        <v>9.3691668987847712E-2</v>
      </c>
      <c r="F464" s="10">
        <v>-7.4776712831473677E-2</v>
      </c>
      <c r="G464" s="10">
        <v>9.9815726688010253E-2</v>
      </c>
      <c r="H464" s="10">
        <v>-4.5281162329556708E-2</v>
      </c>
      <c r="I464" s="10">
        <v>-6.1138489407009181E-2</v>
      </c>
    </row>
    <row r="465" spans="2:9" x14ac:dyDescent="0.35">
      <c r="B465" s="3" t="s">
        <v>439</v>
      </c>
      <c r="C465" s="14">
        <v>0.21931258822575347</v>
      </c>
      <c r="D465" s="14">
        <v>0.22005069224890225</v>
      </c>
      <c r="E465" s="14">
        <v>8.2083998582666261E-3</v>
      </c>
      <c r="F465" s="14">
        <v>-6.9639195616824912E-2</v>
      </c>
      <c r="G465" s="14">
        <v>-5.2940721998673773E-3</v>
      </c>
      <c r="H465" s="14">
        <v>-5.0356326787430135E-2</v>
      </c>
      <c r="I465" s="14">
        <v>5.1122309927595835E-3</v>
      </c>
    </row>
    <row r="466" spans="2:9" x14ac:dyDescent="0.35">
      <c r="B466" s="3" t="s">
        <v>440</v>
      </c>
      <c r="C466" s="10">
        <v>-1.79629539585437E-2</v>
      </c>
      <c r="D466" s="10">
        <v>0.14878189103478573</v>
      </c>
      <c r="E466" s="10">
        <v>-1.9749030196025315E-2</v>
      </c>
      <c r="F466" s="10">
        <v>-0.10164953294573219</v>
      </c>
      <c r="G466" s="10">
        <v>0.12481383975117627</v>
      </c>
      <c r="H466" s="10">
        <v>-7.0638152912074464E-3</v>
      </c>
      <c r="I466" s="10">
        <v>-8.3345063684913498E-2</v>
      </c>
    </row>
    <row r="467" spans="2:9" x14ac:dyDescent="0.35">
      <c r="B467" s="3" t="s">
        <v>441</v>
      </c>
      <c r="C467" s="14">
        <v>-4.8119586356606653E-2</v>
      </c>
      <c r="D467" s="14">
        <v>0.17735934541924575</v>
      </c>
      <c r="E467" s="14">
        <v>6.6332288047813021E-2</v>
      </c>
      <c r="F467" s="14">
        <v>-0.19143831477217194</v>
      </c>
      <c r="G467" s="14">
        <v>3.4610655052291057E-2</v>
      </c>
      <c r="H467" s="14">
        <v>-8.4656754336761383E-2</v>
      </c>
      <c r="I467" s="14">
        <v>-3.8375293559148704E-2</v>
      </c>
    </row>
    <row r="468" spans="2:9" x14ac:dyDescent="0.35">
      <c r="B468" s="3" t="s">
        <v>442</v>
      </c>
      <c r="C468" s="10">
        <v>-3.6234481163401666E-2</v>
      </c>
      <c r="D468" s="10">
        <v>7.775240166776802E-2</v>
      </c>
      <c r="E468" s="10">
        <v>-1.4188345981751178E-2</v>
      </c>
      <c r="F468" s="10">
        <v>-0.10481683472793338</v>
      </c>
      <c r="G468" s="10">
        <v>4.1230966554031134E-2</v>
      </c>
      <c r="H468" s="10">
        <v>-4.5513579988454962E-2</v>
      </c>
      <c r="I468" s="10">
        <v>-3.6956690647322821E-2</v>
      </c>
    </row>
    <row r="469" spans="2:9" x14ac:dyDescent="0.35">
      <c r="B469" s="3" t="s">
        <v>443</v>
      </c>
      <c r="C469" s="14">
        <v>-5.146143833455412E-3</v>
      </c>
      <c r="D469" s="14">
        <v>0.10574077069429799</v>
      </c>
      <c r="E469" s="14">
        <v>5.1092149374042967E-2</v>
      </c>
      <c r="F469" s="14">
        <v>-9.4546754928369642E-2</v>
      </c>
      <c r="G469" s="14">
        <v>1.9157454925436836E-2</v>
      </c>
      <c r="H469" s="14">
        <v>-7.8589157132315499E-2</v>
      </c>
      <c r="I469" s="14">
        <v>-3.9366863247415264E-2</v>
      </c>
    </row>
    <row r="470" spans="2:9" x14ac:dyDescent="0.35">
      <c r="B470" s="3" t="s">
        <v>444</v>
      </c>
      <c r="C470" s="10">
        <v>0.1239133220760177</v>
      </c>
      <c r="D470" s="10">
        <v>0.16322645016551118</v>
      </c>
      <c r="E470" s="10">
        <v>-1.0143305054371492E-2</v>
      </c>
      <c r="F470" s="10">
        <v>-5.2833374860166517E-2</v>
      </c>
      <c r="G470" s="10">
        <v>2.1104896370490282E-3</v>
      </c>
      <c r="H470" s="10">
        <v>-6.3870526736225897E-2</v>
      </c>
      <c r="I470" s="10">
        <v>3.3641432172407365E-2</v>
      </c>
    </row>
    <row r="471" spans="2:9" x14ac:dyDescent="0.35">
      <c r="B471" s="3" t="s">
        <v>445</v>
      </c>
      <c r="C471" s="14">
        <v>9.5366402403932293E-2</v>
      </c>
      <c r="D471" s="14">
        <v>0.13009064310432064</v>
      </c>
      <c r="E471" s="14">
        <v>-6.0428931051898062E-3</v>
      </c>
      <c r="F471" s="14">
        <v>-0.1091689657691825</v>
      </c>
      <c r="G471" s="14">
        <v>4.4573136582513335E-2</v>
      </c>
      <c r="H471" s="14">
        <v>-5.2571469100455362E-2</v>
      </c>
      <c r="I471" s="14">
        <v>-3.5622464167263952E-2</v>
      </c>
    </row>
    <row r="472" spans="2:9" x14ac:dyDescent="0.35">
      <c r="B472" s="3" t="s">
        <v>446</v>
      </c>
      <c r="C472" s="10">
        <v>9.4695456619484614E-2</v>
      </c>
      <c r="D472" s="10">
        <v>0.23703269894715828</v>
      </c>
      <c r="E472" s="10">
        <v>4.5155135693062717E-2</v>
      </c>
      <c r="F472" s="10">
        <v>-9.0474141932070401E-2</v>
      </c>
      <c r="G472" s="10">
        <v>6.1956200448035001E-3</v>
      </c>
      <c r="H472" s="10">
        <v>-2.6536094132006329E-2</v>
      </c>
      <c r="I472" s="10">
        <v>-2.8954596948574947E-2</v>
      </c>
    </row>
    <row r="473" spans="2:9" x14ac:dyDescent="0.35">
      <c r="B473" s="3" t="s">
        <v>447</v>
      </c>
      <c r="C473" s="14">
        <v>5.6856375272315834E-3</v>
      </c>
      <c r="D473" s="14">
        <v>0.19770801319497516</v>
      </c>
      <c r="E473" s="14">
        <v>-3.4737325758683969E-2</v>
      </c>
      <c r="F473" s="14">
        <v>-5.4495869805921859E-2</v>
      </c>
      <c r="G473" s="14">
        <v>5.6571920612945394E-2</v>
      </c>
      <c r="H473" s="14">
        <v>-5.3516356978601548E-2</v>
      </c>
      <c r="I473" s="14">
        <v>4.2460396544641271E-3</v>
      </c>
    </row>
    <row r="474" spans="2:9" x14ac:dyDescent="0.35">
      <c r="B474" s="3" t="s">
        <v>448</v>
      </c>
      <c r="C474" s="10">
        <v>4.8837659853126015E-3</v>
      </c>
      <c r="D474" s="10">
        <v>7.1386521313948792E-2</v>
      </c>
      <c r="E474" s="10">
        <v>1.4695394349261827E-2</v>
      </c>
      <c r="F474" s="10">
        <v>-7.8503628546224752E-2</v>
      </c>
      <c r="G474" s="10">
        <v>6.3532964796752509E-2</v>
      </c>
      <c r="H474" s="10">
        <v>-5.083688512937496E-2</v>
      </c>
      <c r="I474" s="10">
        <v>-3.76557964398044E-3</v>
      </c>
    </row>
    <row r="475" spans="2:9" x14ac:dyDescent="0.35">
      <c r="B475" s="3" t="s">
        <v>449</v>
      </c>
      <c r="C475" s="14">
        <v>0.15359745689867449</v>
      </c>
      <c r="D475" s="14">
        <v>0.13301233844287069</v>
      </c>
      <c r="E475" s="14">
        <v>0.12248343764016643</v>
      </c>
      <c r="F475" s="14">
        <v>-0.10477039093884236</v>
      </c>
      <c r="G475" s="14">
        <v>1.8842422751923903E-2</v>
      </c>
      <c r="H475" s="14">
        <v>-1.8711782568948256E-2</v>
      </c>
      <c r="I475" s="14">
        <v>7.9071350839958615E-2</v>
      </c>
    </row>
    <row r="476" spans="2:9" x14ac:dyDescent="0.35">
      <c r="B476" s="3" t="s">
        <v>450</v>
      </c>
      <c r="C476" s="10">
        <v>0.2131093292657823</v>
      </c>
      <c r="D476" s="10">
        <v>0.18958707007858061</v>
      </c>
      <c r="E476" s="10">
        <v>7.152562601561969E-3</v>
      </c>
      <c r="F476" s="10">
        <v>-9.7236072945505916E-2</v>
      </c>
      <c r="G476" s="10">
        <v>4.5151637974241425E-2</v>
      </c>
      <c r="H476" s="10">
        <v>-5.4555862149398185E-2</v>
      </c>
      <c r="I476" s="10">
        <v>-2.4797118085927734E-2</v>
      </c>
    </row>
    <row r="477" spans="2:9" x14ac:dyDescent="0.35">
      <c r="B477" s="3" t="s">
        <v>451</v>
      </c>
      <c r="C477" s="14">
        <v>-2.0509135405446809E-2</v>
      </c>
      <c r="D477" s="14">
        <v>0.29966712297225384</v>
      </c>
      <c r="E477" s="14">
        <v>-4.358764106124445E-2</v>
      </c>
      <c r="F477" s="14">
        <v>1.3674216335262404E-2</v>
      </c>
      <c r="G477" s="14">
        <v>9.4800215616390945E-2</v>
      </c>
      <c r="H477" s="14">
        <v>-3.249108819981552E-2</v>
      </c>
      <c r="I477" s="14">
        <v>-1.7855642357630507E-2</v>
      </c>
    </row>
    <row r="478" spans="2:9" x14ac:dyDescent="0.35">
      <c r="B478" s="3" t="s">
        <v>452</v>
      </c>
      <c r="C478" s="10">
        <v>7.6888676123388025E-2</v>
      </c>
      <c r="D478" s="10">
        <v>0.17376471926382228</v>
      </c>
      <c r="E478" s="10">
        <v>6.7255538080239112E-3</v>
      </c>
      <c r="F478" s="10">
        <v>-6.7219873263105495E-2</v>
      </c>
      <c r="G478" s="10">
        <v>1.2930659145886019E-2</v>
      </c>
      <c r="H478" s="10">
        <v>-4.8445718697319021E-2</v>
      </c>
      <c r="I478" s="10">
        <v>2.2050959159363039E-2</v>
      </c>
    </row>
    <row r="479" spans="2:9" x14ac:dyDescent="0.35">
      <c r="B479" s="3" t="s">
        <v>453</v>
      </c>
      <c r="C479" s="14">
        <v>7.3431257944165565E-2</v>
      </c>
      <c r="D479" s="14">
        <v>9.7127508655276709E-2</v>
      </c>
      <c r="E479" s="14">
        <v>1.3023824237207727E-2</v>
      </c>
      <c r="F479" s="14">
        <v>-6.6577261395156809E-2</v>
      </c>
      <c r="G479" s="14">
        <v>1.3080773318804627E-2</v>
      </c>
      <c r="H479" s="14">
        <v>-5.7660336041598891E-2</v>
      </c>
      <c r="I479" s="14">
        <v>-1.0347800914900741E-2</v>
      </c>
    </row>
    <row r="480" spans="2:9" x14ac:dyDescent="0.35">
      <c r="B480" s="3" t="s">
        <v>454</v>
      </c>
      <c r="C480" s="10">
        <v>4.7271352499005832E-2</v>
      </c>
      <c r="D480" s="10">
        <v>0.1555483408460166</v>
      </c>
      <c r="E480" s="10">
        <v>-3.1327443207372345E-2</v>
      </c>
      <c r="F480" s="10">
        <v>-2.9922793773660989E-2</v>
      </c>
      <c r="G480" s="10">
        <v>1.86583606133735E-2</v>
      </c>
      <c r="H480" s="10">
        <v>-6.8996081691284031E-2</v>
      </c>
      <c r="I480" s="10">
        <v>6.7376183722550415E-2</v>
      </c>
    </row>
    <row r="481" spans="2:9" x14ac:dyDescent="0.35">
      <c r="B481" s="3" t="s">
        <v>455</v>
      </c>
      <c r="C481" s="14">
        <v>0.17168766011660713</v>
      </c>
      <c r="D481" s="14">
        <v>0.17327453268289866</v>
      </c>
      <c r="E481" s="14">
        <v>8.2644205454229014E-2</v>
      </c>
      <c r="F481" s="14">
        <v>-0.10202264191895385</v>
      </c>
      <c r="G481" s="14">
        <v>-9.2861596896159308E-3</v>
      </c>
      <c r="H481" s="14">
        <v>-6.8776864202609422E-2</v>
      </c>
      <c r="I481" s="14">
        <v>2.6490884703774305E-2</v>
      </c>
    </row>
    <row r="482" spans="2:9" x14ac:dyDescent="0.35">
      <c r="B482" s="3" t="s">
        <v>456</v>
      </c>
      <c r="C482" s="10">
        <v>0.25643103895796371</v>
      </c>
      <c r="D482" s="10">
        <v>0.17680520012578285</v>
      </c>
      <c r="E482" s="10">
        <v>0.10950006014714332</v>
      </c>
      <c r="F482" s="10">
        <v>-0.10747050949993533</v>
      </c>
      <c r="G482" s="10">
        <v>8.4727137143337378E-2</v>
      </c>
      <c r="H482" s="10">
        <v>1.0072146395685487E-2</v>
      </c>
      <c r="I482" s="10">
        <v>3.7335846655521171E-2</v>
      </c>
    </row>
    <row r="483" spans="2:9" x14ac:dyDescent="0.35">
      <c r="B483" s="3" t="s">
        <v>457</v>
      </c>
      <c r="C483" s="14">
        <v>4.0724074460732479E-2</v>
      </c>
      <c r="D483" s="14">
        <v>0.10266639253682203</v>
      </c>
      <c r="E483" s="14">
        <v>6.3711768944045649E-2</v>
      </c>
      <c r="F483" s="14">
        <v>-0.16509300457703352</v>
      </c>
      <c r="G483" s="14">
        <v>-3.0701137415505967E-3</v>
      </c>
      <c r="H483" s="14">
        <v>-5.9593056832942914E-2</v>
      </c>
      <c r="I483" s="14">
        <v>4.4870598825318693E-2</v>
      </c>
    </row>
    <row r="484" spans="2:9" x14ac:dyDescent="0.35">
      <c r="B484" s="3" t="s">
        <v>458</v>
      </c>
      <c r="C484" s="10">
        <v>0.38672018298566663</v>
      </c>
      <c r="D484" s="10">
        <v>0.15085765204989593</v>
      </c>
      <c r="E484" s="10">
        <v>0.15928624465791938</v>
      </c>
      <c r="F484" s="10">
        <v>-8.0664413603624072E-2</v>
      </c>
      <c r="G484" s="10">
        <v>2.3249145481915333E-2</v>
      </c>
      <c r="H484" s="10">
        <v>-4.7084040795635287E-2</v>
      </c>
      <c r="I484" s="10">
        <v>7.8661622977833301E-2</v>
      </c>
    </row>
    <row r="485" spans="2:9" x14ac:dyDescent="0.35">
      <c r="B485" s="3" t="s">
        <v>459</v>
      </c>
      <c r="C485" s="14">
        <v>-0.11399361190238994</v>
      </c>
      <c r="D485" s="14">
        <v>9.8083594072500696E-2</v>
      </c>
      <c r="E485" s="14">
        <v>-1.7453877047905787E-2</v>
      </c>
      <c r="F485" s="14">
        <v>-0.16673039352209998</v>
      </c>
      <c r="G485" s="14">
        <v>6.4384103918772348E-2</v>
      </c>
      <c r="H485" s="14">
        <v>-8.6913421239112582E-2</v>
      </c>
      <c r="I485" s="14">
        <v>-4.8012967958787817E-2</v>
      </c>
    </row>
    <row r="486" spans="2:9" x14ac:dyDescent="0.35">
      <c r="B486" s="3" t="s">
        <v>460</v>
      </c>
      <c r="C486" s="10">
        <v>9.8178167788391849E-2</v>
      </c>
      <c r="D486" s="10">
        <v>0.17189281990726754</v>
      </c>
      <c r="E486" s="10">
        <v>0.10461689289733217</v>
      </c>
      <c r="F486" s="10">
        <v>-6.806567867765885E-2</v>
      </c>
      <c r="G486" s="10">
        <v>7.2167879800478368E-3</v>
      </c>
      <c r="H486" s="10">
        <v>-2.0464931141882671E-2</v>
      </c>
      <c r="I486" s="10">
        <v>3.8830339493179822E-2</v>
      </c>
    </row>
    <row r="487" spans="2:9" x14ac:dyDescent="0.35">
      <c r="B487" s="3" t="s">
        <v>461</v>
      </c>
      <c r="C487" s="14">
        <v>0.15788155436368151</v>
      </c>
      <c r="D487" s="14">
        <v>0.20279277074715341</v>
      </c>
      <c r="E487" s="14">
        <v>7.4297261720053381E-2</v>
      </c>
      <c r="F487" s="14">
        <v>-6.7046289820296798E-2</v>
      </c>
      <c r="G487" s="14">
        <v>3.378394741449204E-2</v>
      </c>
      <c r="H487" s="14">
        <v>-4.3704617731840492E-2</v>
      </c>
      <c r="I487" s="14">
        <v>-4.5226727434970429E-2</v>
      </c>
    </row>
    <row r="488" spans="2:9" x14ac:dyDescent="0.35">
      <c r="B488" s="3" t="s">
        <v>462</v>
      </c>
      <c r="C488" s="10">
        <v>0.12522167898482825</v>
      </c>
      <c r="D488" s="10">
        <v>0.18355913431544624</v>
      </c>
      <c r="E488" s="10">
        <v>5.061427531147155E-2</v>
      </c>
      <c r="F488" s="10">
        <v>-0.11426127321567768</v>
      </c>
      <c r="G488" s="10">
        <v>4.5609819776260267E-2</v>
      </c>
      <c r="H488" s="10">
        <v>-5.7201232384233795E-2</v>
      </c>
      <c r="I488" s="10">
        <v>-4.2986815531353563E-2</v>
      </c>
    </row>
    <row r="489" spans="2:9" x14ac:dyDescent="0.35">
      <c r="B489" s="3" t="s">
        <v>463</v>
      </c>
      <c r="C489" s="14">
        <v>3.5725500675240766E-2</v>
      </c>
      <c r="D489" s="14">
        <v>0.23044354166361666</v>
      </c>
      <c r="E489" s="14">
        <v>-4.7866815908618091E-2</v>
      </c>
      <c r="F489" s="14">
        <v>-6.3538056740561205E-2</v>
      </c>
      <c r="G489" s="14">
        <v>-2.1903734349815018E-2</v>
      </c>
      <c r="H489" s="14">
        <v>-4.9627648871452275E-2</v>
      </c>
      <c r="I489" s="14">
        <v>4.2680300396270389E-2</v>
      </c>
    </row>
    <row r="490" spans="2:9" x14ac:dyDescent="0.35">
      <c r="B490" s="3" t="s">
        <v>464</v>
      </c>
      <c r="C490" s="10">
        <v>0.14030773559278331</v>
      </c>
      <c r="D490" s="10">
        <v>0.19444662493671289</v>
      </c>
      <c r="E490" s="10">
        <v>5.3273751594124577E-2</v>
      </c>
      <c r="F490" s="10">
        <v>-7.5903231306261795E-2</v>
      </c>
      <c r="G490" s="10">
        <v>8.8467876070032377E-3</v>
      </c>
      <c r="H490" s="10">
        <v>-5.735492085170385E-2</v>
      </c>
      <c r="I490" s="10">
        <v>-2.5292474481146796E-3</v>
      </c>
    </row>
    <row r="491" spans="2:9" x14ac:dyDescent="0.35">
      <c r="B491" s="3" t="s">
        <v>465</v>
      </c>
      <c r="C491" s="14">
        <v>0.11772114805681114</v>
      </c>
      <c r="D491" s="14">
        <v>0.1509873851126633</v>
      </c>
      <c r="E491" s="14">
        <v>5.4056146687803508E-2</v>
      </c>
      <c r="F491" s="14">
        <v>-0.14719659215413003</v>
      </c>
      <c r="G491" s="14">
        <v>2.8590239823076236E-2</v>
      </c>
      <c r="H491" s="14">
        <v>-5.4095161074489154E-2</v>
      </c>
      <c r="I491" s="14">
        <v>-4.4034277447259934E-2</v>
      </c>
    </row>
    <row r="492" spans="2:9" x14ac:dyDescent="0.35">
      <c r="B492" s="3" t="s">
        <v>466</v>
      </c>
      <c r="C492" s="10">
        <v>0.15080401388830769</v>
      </c>
      <c r="D492" s="10">
        <v>0.14096606838260134</v>
      </c>
      <c r="E492" s="10">
        <v>7.8618367833066236E-2</v>
      </c>
      <c r="F492" s="10">
        <v>-0.12420408523102229</v>
      </c>
      <c r="G492" s="10">
        <v>1.5369715201549505E-2</v>
      </c>
      <c r="H492" s="10">
        <v>-7.828007458078351E-2</v>
      </c>
      <c r="I492" s="10">
        <v>-2.7757188606826372E-2</v>
      </c>
    </row>
    <row r="493" spans="2:9" x14ac:dyDescent="0.35">
      <c r="B493" s="3" t="s">
        <v>467</v>
      </c>
      <c r="C493" s="14">
        <v>1.6355340340469725E-2</v>
      </c>
      <c r="D493" s="14">
        <v>0.17785096154363908</v>
      </c>
      <c r="E493" s="14">
        <v>4.7497835388497181E-2</v>
      </c>
      <c r="F493" s="14">
        <v>-7.4339589564575273E-2</v>
      </c>
      <c r="G493" s="14">
        <v>7.6858341959108456E-2</v>
      </c>
      <c r="H493" s="14">
        <v>-3.7187461598375202E-3</v>
      </c>
      <c r="I493" s="14">
        <v>-3.1845032199441174E-2</v>
      </c>
    </row>
    <row r="494" spans="2:9" x14ac:dyDescent="0.35">
      <c r="B494" s="3" t="s">
        <v>468</v>
      </c>
      <c r="C494" s="10">
        <v>0.16106165269128947</v>
      </c>
      <c r="D494" s="10">
        <v>0.1447858252222452</v>
      </c>
      <c r="E494" s="10">
        <v>4.990346283748328E-2</v>
      </c>
      <c r="F494" s="10">
        <v>-0.10660736630654105</v>
      </c>
      <c r="G494" s="10">
        <v>-6.1942868953037385E-3</v>
      </c>
      <c r="H494" s="10">
        <v>-2.5261608198777364E-2</v>
      </c>
      <c r="I494" s="10">
        <v>-2.8054215417722458E-2</v>
      </c>
    </row>
    <row r="495" spans="2:9" x14ac:dyDescent="0.35">
      <c r="B495" s="3" t="s">
        <v>469</v>
      </c>
      <c r="C495" s="14">
        <v>0.12738848119657614</v>
      </c>
      <c r="D495" s="14">
        <v>0.22557495313993417</v>
      </c>
      <c r="E495" s="14">
        <v>-2.2699859556467267E-3</v>
      </c>
      <c r="F495" s="14">
        <v>-3.8416002613850676E-2</v>
      </c>
      <c r="G495" s="14">
        <v>3.7602523664221443E-3</v>
      </c>
      <c r="H495" s="14">
        <v>-5.7758832410761692E-2</v>
      </c>
      <c r="I495" s="14">
        <v>8.8077847871763218E-2</v>
      </c>
    </row>
    <row r="496" spans="2:9" x14ac:dyDescent="0.35">
      <c r="B496" s="3" t="s">
        <v>470</v>
      </c>
      <c r="C496" s="10">
        <v>8.8870030684165643E-2</v>
      </c>
      <c r="D496" s="10">
        <v>0.11503978000844939</v>
      </c>
      <c r="E496" s="10">
        <v>4.7249986864391302E-2</v>
      </c>
      <c r="F496" s="10">
        <v>-2.874109807759526E-2</v>
      </c>
      <c r="G496" s="10">
        <v>1.4985817355980806E-2</v>
      </c>
      <c r="H496" s="10">
        <v>-1.9486294791455687E-2</v>
      </c>
      <c r="I496" s="10">
        <v>8.325183335254777E-3</v>
      </c>
    </row>
    <row r="497" spans="2:9" x14ac:dyDescent="0.35">
      <c r="B497" s="3" t="s">
        <v>471</v>
      </c>
      <c r="C497" s="14">
        <v>3.2460180934404323E-2</v>
      </c>
      <c r="D497" s="14">
        <v>0.17282554671479747</v>
      </c>
      <c r="E497" s="14">
        <v>5.7518544551978433E-2</v>
      </c>
      <c r="F497" s="14">
        <v>-0.10530731779584454</v>
      </c>
      <c r="G497" s="14">
        <v>7.6503679478247669E-2</v>
      </c>
      <c r="H497" s="14">
        <v>-2.6842759591522162E-2</v>
      </c>
      <c r="I497" s="14">
        <v>-6.9508994165911137E-2</v>
      </c>
    </row>
    <row r="498" spans="2:9" x14ac:dyDescent="0.35">
      <c r="B498" s="3" t="s">
        <v>472</v>
      </c>
      <c r="C498" s="10">
        <v>7.8384508502601369E-2</v>
      </c>
      <c r="D498" s="10">
        <v>0.14110870152038138</v>
      </c>
      <c r="E498" s="10">
        <v>1.8282474840777482E-2</v>
      </c>
      <c r="F498" s="10">
        <v>-8.1552439954844805E-2</v>
      </c>
      <c r="G498" s="10">
        <v>-6.5453724296595977E-3</v>
      </c>
      <c r="H498" s="10">
        <v>-4.8279417406325723E-3</v>
      </c>
      <c r="I498" s="10">
        <v>1.617862854701109E-2</v>
      </c>
    </row>
    <row r="499" spans="2:9" x14ac:dyDescent="0.35">
      <c r="B499" s="3" t="s">
        <v>473</v>
      </c>
      <c r="C499" s="14">
        <v>5.0657353031694483E-2</v>
      </c>
      <c r="D499" s="14">
        <v>0.12961644195888228</v>
      </c>
      <c r="E499" s="14">
        <v>4.5516048589267319E-2</v>
      </c>
      <c r="F499" s="14">
        <v>-2.7985871927584432E-2</v>
      </c>
      <c r="G499" s="14">
        <v>6.2242712906944025E-2</v>
      </c>
      <c r="H499" s="14">
        <v>-2.7072499791374112E-2</v>
      </c>
      <c r="I499" s="14">
        <v>3.2574256919620563E-2</v>
      </c>
    </row>
    <row r="500" spans="2:9" x14ac:dyDescent="0.35">
      <c r="B500" s="3" t="s">
        <v>474</v>
      </c>
      <c r="C500" s="10">
        <v>-8.7341434940374996E-2</v>
      </c>
      <c r="D500" s="10">
        <v>0.13319749565046088</v>
      </c>
      <c r="E500" s="10">
        <v>6.1546840606974268E-2</v>
      </c>
      <c r="F500" s="10">
        <v>-0.21497431883925966</v>
      </c>
      <c r="G500" s="10">
        <v>2.3032723499576958E-2</v>
      </c>
      <c r="H500" s="10">
        <v>-5.421108222510302E-2</v>
      </c>
      <c r="I500" s="10">
        <v>-2.8527080549861122E-2</v>
      </c>
    </row>
    <row r="501" spans="2:9" x14ac:dyDescent="0.35">
      <c r="B501" s="3" t="s">
        <v>475</v>
      </c>
      <c r="C501" s="14">
        <v>0.1533990631527847</v>
      </c>
      <c r="D501" s="14">
        <v>0.179297545983373</v>
      </c>
      <c r="E501" s="14">
        <v>2.4761973306384681E-2</v>
      </c>
      <c r="F501" s="14">
        <v>2.4622859748384194E-3</v>
      </c>
      <c r="G501" s="14">
        <v>-2.5310204548076487E-3</v>
      </c>
      <c r="H501" s="14">
        <v>-2.6784446861119127E-2</v>
      </c>
      <c r="I501" s="14">
        <v>0.10048201239801843</v>
      </c>
    </row>
    <row r="502" spans="2:9" x14ac:dyDescent="0.35">
      <c r="B502" s="3" t="s">
        <v>476</v>
      </c>
      <c r="C502" s="10">
        <v>-2.7524621269247183E-2</v>
      </c>
      <c r="D502" s="10">
        <v>0.15569635495446726</v>
      </c>
      <c r="E502" s="10">
        <v>-1.7863668967793202E-2</v>
      </c>
      <c r="F502" s="10">
        <v>-6.35188535458725E-2</v>
      </c>
      <c r="G502" s="10">
        <v>1.9186893398219426E-2</v>
      </c>
      <c r="H502" s="10">
        <v>-8.7714806873585682E-2</v>
      </c>
      <c r="I502" s="10">
        <v>2.7628921132495515E-2</v>
      </c>
    </row>
    <row r="503" spans="2:9" x14ac:dyDescent="0.35">
      <c r="B503" s="3" t="s">
        <v>477</v>
      </c>
      <c r="C503" s="14">
        <v>-6.8608905003037041E-2</v>
      </c>
      <c r="D503" s="14">
        <v>0.16010925583568728</v>
      </c>
      <c r="E503" s="14">
        <v>-2.5164710720669413E-2</v>
      </c>
      <c r="F503" s="14">
        <v>-0.11792511474522771</v>
      </c>
      <c r="G503" s="14">
        <v>-1.2399731524774601E-2</v>
      </c>
      <c r="H503" s="14">
        <v>-6.5260968380103307E-3</v>
      </c>
      <c r="I503" s="14">
        <v>1.6524362299368115E-3</v>
      </c>
    </row>
    <row r="504" spans="2:9" x14ac:dyDescent="0.35">
      <c r="B504" s="3" t="s">
        <v>478</v>
      </c>
      <c r="C504" s="10">
        <v>5.2421183956227031E-2</v>
      </c>
      <c r="D504" s="10">
        <v>0.15805645392450354</v>
      </c>
      <c r="E504" s="10">
        <v>-1.6637396367507939E-2</v>
      </c>
      <c r="F504" s="10">
        <v>-4.6292758614491336E-2</v>
      </c>
      <c r="G504" s="10">
        <v>1.2293621016936039E-2</v>
      </c>
      <c r="H504" s="10">
        <v>-2.0761108042037919E-2</v>
      </c>
      <c r="I504" s="10">
        <v>-3.4592248814666306E-2</v>
      </c>
    </row>
    <row r="505" spans="2:9" x14ac:dyDescent="0.35">
      <c r="B505" s="3" t="s">
        <v>479</v>
      </c>
      <c r="C505" s="14">
        <v>0.18290035007081015</v>
      </c>
      <c r="D505" s="14">
        <v>0.1916742649927683</v>
      </c>
      <c r="E505" s="14">
        <v>4.6766135362315886E-2</v>
      </c>
      <c r="F505" s="14">
        <v>-2.7168779385090377E-2</v>
      </c>
      <c r="G505" s="14">
        <v>-4.6274973541001983E-2</v>
      </c>
      <c r="H505" s="14">
        <v>-2.409112772224848E-2</v>
      </c>
      <c r="I505" s="14">
        <v>5.3070904836253777E-2</v>
      </c>
    </row>
    <row r="506" spans="2:9" x14ac:dyDescent="0.35">
      <c r="B506" s="3" t="s">
        <v>480</v>
      </c>
      <c r="C506" s="10">
        <v>2.5704434690766876E-2</v>
      </c>
      <c r="D506" s="10">
        <v>0.17259569251602308</v>
      </c>
      <c r="E506" s="10">
        <v>6.9919117617277343E-2</v>
      </c>
      <c r="F506" s="10">
        <v>-5.8089278739346682E-2</v>
      </c>
      <c r="G506" s="10">
        <v>0.14274961877783635</v>
      </c>
      <c r="H506" s="10">
        <v>2.4941492218379293E-2</v>
      </c>
      <c r="I506" s="10">
        <v>-4.87128591332808E-2</v>
      </c>
    </row>
    <row r="507" spans="2:9" x14ac:dyDescent="0.35">
      <c r="B507" s="3" t="s">
        <v>481</v>
      </c>
      <c r="C507" s="14">
        <v>5.7806589470282676E-3</v>
      </c>
      <c r="D507" s="14">
        <v>0.13088437239434805</v>
      </c>
      <c r="E507" s="14">
        <v>2.9849132701883961E-2</v>
      </c>
      <c r="F507" s="14">
        <v>-0.13279274701382429</v>
      </c>
      <c r="G507" s="14">
        <v>5.4183917115774818E-2</v>
      </c>
      <c r="H507" s="14">
        <v>-4.4456960916427465E-2</v>
      </c>
      <c r="I507" s="14">
        <v>-6.4682132934817074E-2</v>
      </c>
    </row>
    <row r="508" spans="2:9" x14ac:dyDescent="0.35">
      <c r="B508" s="3" t="s">
        <v>482</v>
      </c>
      <c r="C508" s="10">
        <v>-2.6330615878328877E-2</v>
      </c>
      <c r="D508" s="10">
        <v>0.10303821592996298</v>
      </c>
      <c r="E508" s="10">
        <v>5.0072807568633304E-2</v>
      </c>
      <c r="F508" s="10">
        <v>-0.16866509777353203</v>
      </c>
      <c r="G508" s="10">
        <v>3.6829504047668209E-2</v>
      </c>
      <c r="H508" s="10">
        <v>-6.7154647109068613E-2</v>
      </c>
      <c r="I508" s="10">
        <v>-8.3321705091480389E-2</v>
      </c>
    </row>
    <row r="509" spans="2:9" x14ac:dyDescent="0.35">
      <c r="B509" s="3" t="s">
        <v>483</v>
      </c>
      <c r="C509" s="14">
        <v>0.17924371193632746</v>
      </c>
      <c r="D509" s="14">
        <v>0.24854790241564159</v>
      </c>
      <c r="E509" s="14">
        <v>9.6109103712268204E-2</v>
      </c>
      <c r="F509" s="14">
        <v>-2.3652669856261202E-2</v>
      </c>
      <c r="G509" s="14">
        <v>4.7367901088688637E-2</v>
      </c>
      <c r="H509" s="14">
        <v>-1.5457299808505876E-3</v>
      </c>
      <c r="I509" s="14">
        <v>3.1701812310887208E-2</v>
      </c>
    </row>
    <row r="510" spans="2:9" x14ac:dyDescent="0.35">
      <c r="B510" s="3" t="s">
        <v>484</v>
      </c>
      <c r="C510" s="10">
        <v>0.16476134567083389</v>
      </c>
      <c r="D510" s="10">
        <v>0.20354813444796158</v>
      </c>
      <c r="E510" s="10">
        <v>5.905630112274865E-2</v>
      </c>
      <c r="F510" s="10">
        <v>-0.11486289961589341</v>
      </c>
      <c r="G510" s="10">
        <v>4.7476753768316157E-2</v>
      </c>
      <c r="H510" s="10">
        <v>-6.999979988686271E-2</v>
      </c>
      <c r="I510" s="10">
        <v>4.6727775068688915E-2</v>
      </c>
    </row>
    <row r="511" spans="2:9" x14ac:dyDescent="0.35">
      <c r="B511" s="3" t="s">
        <v>485</v>
      </c>
      <c r="C511" s="14">
        <v>0.10420886251798697</v>
      </c>
      <c r="D511" s="14">
        <v>0.16987239510270966</v>
      </c>
      <c r="E511" s="14">
        <v>2.795548784789741E-2</v>
      </c>
      <c r="F511" s="14">
        <v>-7.3602634813069251E-2</v>
      </c>
      <c r="G511" s="14">
        <v>1.2457232220108696E-2</v>
      </c>
      <c r="H511" s="14">
        <v>-3.3885785258423437E-2</v>
      </c>
      <c r="I511" s="14">
        <v>-3.0338334676044132E-3</v>
      </c>
    </row>
    <row r="512" spans="2:9" x14ac:dyDescent="0.35">
      <c r="B512" s="3" t="s">
        <v>486</v>
      </c>
      <c r="C512" s="10">
        <v>7.0490722719918228E-2</v>
      </c>
      <c r="D512" s="10">
        <v>0.19971661233221277</v>
      </c>
      <c r="E512" s="10">
        <v>5.2953684539892069E-2</v>
      </c>
      <c r="F512" s="10">
        <v>-4.8225053338909557E-2</v>
      </c>
      <c r="G512" s="10">
        <v>-3.3407387326524748E-2</v>
      </c>
      <c r="H512" s="10">
        <v>-6.8435242181175887E-2</v>
      </c>
      <c r="I512" s="10">
        <v>0.11980058343959443</v>
      </c>
    </row>
    <row r="513" spans="2:9" x14ac:dyDescent="0.35">
      <c r="B513" s="3" t="s">
        <v>487</v>
      </c>
      <c r="C513" s="14">
        <v>0.10393655043288068</v>
      </c>
      <c r="D513" s="14">
        <v>0.15313168738285365</v>
      </c>
      <c r="E513" s="14">
        <v>9.858639670511582E-2</v>
      </c>
      <c r="F513" s="14">
        <v>-8.7463309651821058E-2</v>
      </c>
      <c r="G513" s="14">
        <v>9.1598761746323046E-2</v>
      </c>
      <c r="H513" s="14">
        <v>-1.3748005696681789E-2</v>
      </c>
      <c r="I513" s="14">
        <v>1.097861140815007E-2</v>
      </c>
    </row>
    <row r="514" spans="2:9" x14ac:dyDescent="0.35">
      <c r="B514" s="3" t="s">
        <v>488</v>
      </c>
      <c r="C514" s="10">
        <v>-3.3756483510330546E-2</v>
      </c>
      <c r="D514" s="10">
        <v>0.13193539515983199</v>
      </c>
      <c r="E514" s="10">
        <v>-1.8858249821371766E-2</v>
      </c>
      <c r="F514" s="10">
        <v>-9.4866438720301233E-2</v>
      </c>
      <c r="G514" s="10">
        <v>3.1477171874137427E-2</v>
      </c>
      <c r="H514" s="10">
        <v>-2.9553076462672183E-2</v>
      </c>
      <c r="I514" s="10">
        <v>-4.1757473428937278E-2</v>
      </c>
    </row>
    <row r="515" spans="2:9" x14ac:dyDescent="0.35">
      <c r="B515" s="3" t="s">
        <v>489</v>
      </c>
      <c r="C515" s="14">
        <v>9.8704504687443961E-2</v>
      </c>
      <c r="D515" s="14">
        <v>0.15103596396373409</v>
      </c>
      <c r="E515" s="14">
        <v>7.537103936015993E-2</v>
      </c>
      <c r="F515" s="14">
        <v>-4.1850728125996411E-2</v>
      </c>
      <c r="G515" s="14">
        <v>0.12277825983931302</v>
      </c>
      <c r="H515" s="14">
        <v>7.6270029759456459E-2</v>
      </c>
      <c r="I515" s="14">
        <v>4.7564173058745988E-2</v>
      </c>
    </row>
    <row r="516" spans="2:9" x14ac:dyDescent="0.35">
      <c r="B516" s="3" t="s">
        <v>490</v>
      </c>
      <c r="C516" s="10">
        <v>0.18762962523447557</v>
      </c>
      <c r="D516" s="10">
        <v>0.17838651799257604</v>
      </c>
      <c r="E516" s="10">
        <v>3.4093501567988092E-2</v>
      </c>
      <c r="F516" s="10">
        <v>-0.10911525624144709</v>
      </c>
      <c r="G516" s="10">
        <v>-5.2719340102063694E-3</v>
      </c>
      <c r="H516" s="10">
        <v>-3.6538752618088456E-2</v>
      </c>
      <c r="I516" s="10">
        <v>6.2524460154688788E-3</v>
      </c>
    </row>
    <row r="517" spans="2:9" x14ac:dyDescent="0.35">
      <c r="B517" s="3" t="s">
        <v>491</v>
      </c>
      <c r="C517" s="14">
        <v>-2.8354249146089194E-2</v>
      </c>
      <c r="D517" s="14">
        <v>0.18532788385618526</v>
      </c>
      <c r="E517" s="14">
        <v>1.1489456425972223E-2</v>
      </c>
      <c r="F517" s="14">
        <v>-0.17242901535595467</v>
      </c>
      <c r="G517" s="14">
        <v>2.3460054502001285E-2</v>
      </c>
      <c r="H517" s="14">
        <v>-8.4214262261070788E-2</v>
      </c>
      <c r="I517" s="14">
        <v>-7.50794788707978E-2</v>
      </c>
    </row>
    <row r="518" spans="2:9" x14ac:dyDescent="0.35">
      <c r="B518" s="3" t="s">
        <v>492</v>
      </c>
      <c r="C518" s="10">
        <v>-8.5365170321779246E-2</v>
      </c>
      <c r="D518" s="10">
        <v>0.20958245666105382</v>
      </c>
      <c r="E518" s="10">
        <v>5.0632594177596531E-2</v>
      </c>
      <c r="F518" s="10">
        <v>-5.0847775060085601E-2</v>
      </c>
      <c r="G518" s="10">
        <v>8.6587009954606317E-2</v>
      </c>
      <c r="H518" s="10">
        <v>-5.2237032003621404E-2</v>
      </c>
      <c r="I518" s="10">
        <v>-0.10823148197375454</v>
      </c>
    </row>
    <row r="519" spans="2:9" x14ac:dyDescent="0.35">
      <c r="B519" s="3" t="s">
        <v>493</v>
      </c>
      <c r="C519" s="14">
        <v>9.2380626687516756E-3</v>
      </c>
      <c r="D519" s="14">
        <v>0.11511305760504903</v>
      </c>
      <c r="E519" s="14">
        <v>7.4563902304404669E-2</v>
      </c>
      <c r="F519" s="14">
        <v>-0.17404210922441277</v>
      </c>
      <c r="G519" s="14">
        <v>2.2022507828057931E-2</v>
      </c>
      <c r="H519" s="14">
        <v>-2.0440900423214076E-2</v>
      </c>
      <c r="I519" s="14">
        <v>-4.4374854236273777E-2</v>
      </c>
    </row>
    <row r="520" spans="2:9" x14ac:dyDescent="0.35">
      <c r="B520" s="3" t="s">
        <v>494</v>
      </c>
      <c r="C520" s="10">
        <v>8.9242801751838283E-2</v>
      </c>
      <c r="D520" s="10">
        <v>0.1648681561346354</v>
      </c>
      <c r="E520" s="10">
        <v>-1.997680338859106E-2</v>
      </c>
      <c r="F520" s="10">
        <v>-0.12723667689029358</v>
      </c>
      <c r="G520" s="10">
        <v>2.9792613637116015E-2</v>
      </c>
      <c r="H520" s="10">
        <v>-7.5095920150786477E-2</v>
      </c>
      <c r="I520" s="10">
        <v>-4.7423456364376906E-2</v>
      </c>
    </row>
    <row r="521" spans="2:9" x14ac:dyDescent="0.35">
      <c r="B521" s="3" t="s">
        <v>495</v>
      </c>
      <c r="C521" s="14">
        <v>0.13018256484118407</v>
      </c>
      <c r="D521" s="14">
        <v>0.12787249502465051</v>
      </c>
      <c r="E521" s="14">
        <v>2.1576809460029402E-2</v>
      </c>
      <c r="F521" s="14">
        <v>-3.9268464865793218E-2</v>
      </c>
      <c r="G521" s="14">
        <v>1.8025194513609597E-2</v>
      </c>
      <c r="H521" s="14">
        <v>-4.5309921254956545E-2</v>
      </c>
      <c r="I521" s="14">
        <v>6.6426150231453457E-2</v>
      </c>
    </row>
    <row r="522" spans="2:9" x14ac:dyDescent="0.35">
      <c r="B522" s="3" t="s">
        <v>496</v>
      </c>
      <c r="C522" s="10">
        <v>-1.7126641368828053E-2</v>
      </c>
      <c r="D522" s="10">
        <v>0.16936292466917618</v>
      </c>
      <c r="E522" s="10">
        <v>5.86808143292641E-2</v>
      </c>
      <c r="F522" s="10">
        <v>-0.11051937768014147</v>
      </c>
      <c r="G522" s="10">
        <v>9.6010655696917593E-2</v>
      </c>
      <c r="H522" s="10">
        <v>-9.1204311393767459E-2</v>
      </c>
      <c r="I522" s="10">
        <v>-6.4346954203783639E-3</v>
      </c>
    </row>
    <row r="523" spans="2:9" x14ac:dyDescent="0.35">
      <c r="B523" s="3" t="s">
        <v>497</v>
      </c>
      <c r="C523" s="14">
        <v>0.24139705892669105</v>
      </c>
      <c r="D523" s="14">
        <v>0.20148451542125187</v>
      </c>
      <c r="E523" s="14">
        <v>0.13378242655470018</v>
      </c>
      <c r="F523" s="14">
        <v>-7.9807742058276024E-2</v>
      </c>
      <c r="G523" s="14">
        <v>-1.1458521657595467E-2</v>
      </c>
      <c r="H523" s="14">
        <v>-6.3971039020619375E-2</v>
      </c>
      <c r="I523" s="14">
        <v>3.8208526611913457E-2</v>
      </c>
    </row>
    <row r="524" spans="2:9" x14ac:dyDescent="0.35">
      <c r="B524" s="3" t="s">
        <v>498</v>
      </c>
      <c r="C524" s="10">
        <v>0.11468807964933853</v>
      </c>
      <c r="D524" s="10">
        <v>0.12825305383966071</v>
      </c>
      <c r="E524" s="10">
        <v>0.10532254738143261</v>
      </c>
      <c r="F524" s="10">
        <v>-0.16525345178935039</v>
      </c>
      <c r="G524" s="10">
        <v>6.9364572911966857E-3</v>
      </c>
      <c r="H524" s="10">
        <v>-8.543715757370951E-2</v>
      </c>
      <c r="I524" s="10">
        <v>-0.10576579732903732</v>
      </c>
    </row>
    <row r="525" spans="2:9" x14ac:dyDescent="0.35">
      <c r="B525" s="3" t="s">
        <v>499</v>
      </c>
      <c r="C525" s="14">
        <v>3.3399118100710549E-2</v>
      </c>
      <c r="D525" s="14">
        <v>0.20042033803983395</v>
      </c>
      <c r="E525" s="14">
        <v>-9.7535780794837809E-2</v>
      </c>
      <c r="F525" s="14">
        <v>-7.2639020915120325E-2</v>
      </c>
      <c r="G525" s="14">
        <v>-6.42571572134265E-5</v>
      </c>
      <c r="H525" s="14">
        <v>2.2668363484081498E-2</v>
      </c>
      <c r="I525" s="14">
        <v>-4.3181979333003911E-2</v>
      </c>
    </row>
    <row r="526" spans="2:9" x14ac:dyDescent="0.35">
      <c r="B526" s="3" t="s">
        <v>500</v>
      </c>
      <c r="C526" s="10">
        <v>7.8708789580637512E-2</v>
      </c>
      <c r="D526" s="10">
        <v>0.16873193090181501</v>
      </c>
      <c r="E526" s="10">
        <v>6.1468831188890981E-2</v>
      </c>
      <c r="F526" s="10">
        <v>-6.0233900963611628E-2</v>
      </c>
      <c r="G526" s="10">
        <v>-8.3644712223692585E-3</v>
      </c>
      <c r="H526" s="10">
        <v>-9.9447020977400144E-2</v>
      </c>
      <c r="I526" s="10">
        <v>7.8600027506358916E-2</v>
      </c>
    </row>
    <row r="527" spans="2:9" x14ac:dyDescent="0.35">
      <c r="B527" s="3" t="s">
        <v>501</v>
      </c>
      <c r="C527" s="14">
        <v>6.8565942296071672E-2</v>
      </c>
      <c r="D527" s="14">
        <v>0.21465149080364207</v>
      </c>
      <c r="E527" s="14">
        <v>-2.6297672970049767E-2</v>
      </c>
      <c r="F527" s="14">
        <v>-5.5724126559189485E-2</v>
      </c>
      <c r="G527" s="14">
        <v>8.2210962676494293E-3</v>
      </c>
      <c r="H527" s="14">
        <v>-8.2368486023458171E-2</v>
      </c>
      <c r="I527" s="14">
        <v>2.6714704286304451E-2</v>
      </c>
    </row>
    <row r="528" spans="2:9" x14ac:dyDescent="0.35">
      <c r="B528" s="3" t="s">
        <v>502</v>
      </c>
      <c r="C528" s="10">
        <v>0.15161891720063089</v>
      </c>
      <c r="D528" s="10">
        <v>0.22382392868080001</v>
      </c>
      <c r="E528" s="10">
        <v>0.18619496529476798</v>
      </c>
      <c r="F528" s="10">
        <v>-0.11807143817570215</v>
      </c>
      <c r="G528" s="10">
        <v>-8.8997093745352331E-3</v>
      </c>
      <c r="H528" s="10">
        <v>-7.7537315097959289E-2</v>
      </c>
      <c r="I528" s="10">
        <v>3.7908007273316516E-2</v>
      </c>
    </row>
    <row r="529" spans="2:9" x14ac:dyDescent="0.35">
      <c r="B529" s="3" t="s">
        <v>503</v>
      </c>
      <c r="C529" s="14">
        <v>-0.12028326796496416</v>
      </c>
      <c r="D529" s="14">
        <v>0.17189826087900378</v>
      </c>
      <c r="E529" s="14">
        <v>5.8926617775151319E-2</v>
      </c>
      <c r="F529" s="14">
        <v>-5.9112039736240157E-2</v>
      </c>
      <c r="G529" s="14">
        <v>9.4083640176637465E-2</v>
      </c>
      <c r="H529" s="14">
        <v>-1.4229032675596562E-2</v>
      </c>
      <c r="I529" s="14">
        <v>5.0174806442736232E-2</v>
      </c>
    </row>
    <row r="530" spans="2:9" x14ac:dyDescent="0.35">
      <c r="B530" s="3" t="s">
        <v>504</v>
      </c>
      <c r="C530" s="10">
        <v>-6.0395940963736188E-3</v>
      </c>
      <c r="D530" s="10">
        <v>0.16513911563900546</v>
      </c>
      <c r="E530" s="10">
        <v>7.141810798799321E-2</v>
      </c>
      <c r="F530" s="10">
        <v>-0.127296370379858</v>
      </c>
      <c r="G530" s="10">
        <v>2.5475274107067163E-2</v>
      </c>
      <c r="H530" s="10">
        <v>-1.6496328539935271E-2</v>
      </c>
      <c r="I530" s="10">
        <v>4.5719422468597601E-2</v>
      </c>
    </row>
    <row r="531" spans="2:9" x14ac:dyDescent="0.35">
      <c r="B531" s="3" t="s">
        <v>505</v>
      </c>
      <c r="C531" s="14">
        <v>0.10075447257983978</v>
      </c>
      <c r="D531" s="14">
        <v>0.21892443225702568</v>
      </c>
      <c r="E531" s="14">
        <v>-8.0849600821218774E-3</v>
      </c>
      <c r="F531" s="14">
        <v>-4.8603424817199169E-2</v>
      </c>
      <c r="G531" s="14">
        <v>3.5800073307445376E-2</v>
      </c>
      <c r="H531" s="14">
        <v>-8.4797114495486589E-2</v>
      </c>
      <c r="I531" s="14">
        <v>4.042951079873925E-2</v>
      </c>
    </row>
    <row r="532" spans="2:9" x14ac:dyDescent="0.35">
      <c r="B532" s="3" t="s">
        <v>506</v>
      </c>
      <c r="C532" s="10">
        <v>7.6603336511070569E-2</v>
      </c>
      <c r="D532" s="10">
        <v>0.24297462103393855</v>
      </c>
      <c r="E532" s="10">
        <v>5.9456840237437476E-2</v>
      </c>
      <c r="F532" s="10">
        <v>-0.11675968331357864</v>
      </c>
      <c r="G532" s="10">
        <v>0.11483020353807398</v>
      </c>
      <c r="H532" s="10">
        <v>-3.4601331758660939E-2</v>
      </c>
      <c r="I532" s="10">
        <v>-0.1044022440088746</v>
      </c>
    </row>
    <row r="533" spans="2:9" x14ac:dyDescent="0.35">
      <c r="B533" s="3" t="s">
        <v>507</v>
      </c>
      <c r="C533" s="14">
        <v>0.17656064307167138</v>
      </c>
      <c r="D533" s="14">
        <v>0.15218584988610528</v>
      </c>
      <c r="E533" s="14">
        <v>5.0343467061081032E-2</v>
      </c>
      <c r="F533" s="14">
        <v>-0.13798320221382557</v>
      </c>
      <c r="G533" s="14">
        <v>-3.8668649919329855E-2</v>
      </c>
      <c r="H533" s="14">
        <v>-4.1908348826822379E-2</v>
      </c>
      <c r="I533" s="14">
        <v>7.5004532822301843E-3</v>
      </c>
    </row>
    <row r="534" spans="2:9" x14ac:dyDescent="0.35">
      <c r="B534" s="3" t="s">
        <v>508</v>
      </c>
      <c r="C534" s="10">
        <v>0.19462819991932989</v>
      </c>
      <c r="D534" s="10">
        <v>0.15083173185434628</v>
      </c>
      <c r="E534" s="10">
        <v>7.1096005278094787E-2</v>
      </c>
      <c r="F534" s="10">
        <v>-5.75784007186722E-2</v>
      </c>
      <c r="G534" s="10">
        <v>1.2282357564528794E-2</v>
      </c>
      <c r="H534" s="10">
        <v>-1.7505674815720282E-2</v>
      </c>
      <c r="I534" s="10">
        <v>2.4252901126063316E-2</v>
      </c>
    </row>
    <row r="535" spans="2:9" x14ac:dyDescent="0.35">
      <c r="B535" s="3" t="s">
        <v>509</v>
      </c>
      <c r="C535" s="14">
        <v>3.627806673560325E-2</v>
      </c>
      <c r="D535" s="14">
        <v>0.23015002694286898</v>
      </c>
      <c r="E535" s="14">
        <v>-1.1576919459691236E-2</v>
      </c>
      <c r="F535" s="14">
        <v>-5.7247794816637665E-2</v>
      </c>
      <c r="G535" s="14">
        <v>2.2553409576511706E-2</v>
      </c>
      <c r="H535" s="14">
        <v>-0.11287384817174437</v>
      </c>
      <c r="I535" s="14">
        <v>7.1413484843908292E-3</v>
      </c>
    </row>
    <row r="536" spans="2:9" x14ac:dyDescent="0.35">
      <c r="B536" s="3" t="s">
        <v>510</v>
      </c>
      <c r="C536" s="10">
        <v>8.560310146637104E-2</v>
      </c>
      <c r="D536" s="10">
        <v>9.3671668642703335E-2</v>
      </c>
      <c r="E536" s="10">
        <v>5.8508133659746282E-2</v>
      </c>
      <c r="F536" s="10">
        <v>-0.11152411425362709</v>
      </c>
      <c r="G536" s="10">
        <v>3.9989022701242154E-2</v>
      </c>
      <c r="H536" s="10">
        <v>6.2217050663635039E-2</v>
      </c>
      <c r="I536" s="10">
        <v>-8.5016710682926669E-2</v>
      </c>
    </row>
    <row r="537" spans="2:9" x14ac:dyDescent="0.35">
      <c r="B537" s="3" t="s">
        <v>511</v>
      </c>
      <c r="C537" s="14">
        <v>0.1171862051227739</v>
      </c>
      <c r="D537" s="14">
        <v>0.14777363189349765</v>
      </c>
      <c r="E537" s="14">
        <v>9.5916053243154692E-2</v>
      </c>
      <c r="F537" s="14">
        <v>-0.11621967586144738</v>
      </c>
      <c r="G537" s="14">
        <v>1.6969777130028996E-2</v>
      </c>
      <c r="H537" s="14">
        <v>-4.7783170233716983E-2</v>
      </c>
      <c r="I537" s="14">
        <v>-4.4049394871610303E-2</v>
      </c>
    </row>
    <row r="538" spans="2:9" x14ac:dyDescent="0.35">
      <c r="B538" s="3" t="s">
        <v>512</v>
      </c>
      <c r="C538" s="10">
        <v>-1.0678779069567485E-2</v>
      </c>
      <c r="D538" s="10">
        <v>0.18904955842013429</v>
      </c>
      <c r="E538" s="10">
        <v>-5.75481525385803E-3</v>
      </c>
      <c r="F538" s="10">
        <v>-0.11382995220467179</v>
      </c>
      <c r="G538" s="10">
        <v>2.1063810116017979E-2</v>
      </c>
      <c r="H538" s="10">
        <v>-8.8351965329085444E-2</v>
      </c>
      <c r="I538" s="10">
        <v>2.2305056477474137E-2</v>
      </c>
    </row>
    <row r="539" spans="2:9" x14ac:dyDescent="0.35">
      <c r="B539" s="3" t="s">
        <v>513</v>
      </c>
      <c r="C539" s="14">
        <v>0.1456332496281928</v>
      </c>
      <c r="D539" s="14">
        <v>0.21334685553099511</v>
      </c>
      <c r="E539" s="14">
        <v>-3.7577007263855558E-2</v>
      </c>
      <c r="F539" s="14">
        <v>-0.14466127035656801</v>
      </c>
      <c r="G539" s="14">
        <v>1.3999238098099085E-2</v>
      </c>
      <c r="H539" s="14">
        <v>-2.0690166531786357E-2</v>
      </c>
      <c r="I539" s="14">
        <v>-5.4739386183034908E-2</v>
      </c>
    </row>
    <row r="540" spans="2:9" x14ac:dyDescent="0.35">
      <c r="B540" s="3" t="s">
        <v>514</v>
      </c>
      <c r="C540" s="10">
        <v>2.938417065455871E-2</v>
      </c>
      <c r="D540" s="10">
        <v>0.23005721323075221</v>
      </c>
      <c r="E540" s="10">
        <v>-0.14181015154758952</v>
      </c>
      <c r="F540" s="10">
        <v>-9.1180810964554035E-2</v>
      </c>
      <c r="G540" s="10">
        <v>3.3287227944287442E-2</v>
      </c>
      <c r="H540" s="10">
        <v>-2.7585404983692552E-2</v>
      </c>
      <c r="I540" s="10">
        <v>5.484875321287718E-3</v>
      </c>
    </row>
    <row r="541" spans="2:9" x14ac:dyDescent="0.35">
      <c r="B541" s="3" t="s">
        <v>515</v>
      </c>
      <c r="C541" s="14">
        <v>-5.9526448762521646E-2</v>
      </c>
      <c r="D541" s="14">
        <v>0.13071407773670005</v>
      </c>
      <c r="E541" s="14">
        <v>-6.0394314831155427E-2</v>
      </c>
      <c r="F541" s="14">
        <v>-4.5194231588704781E-2</v>
      </c>
      <c r="G541" s="14">
        <v>1.3995674916911255E-2</v>
      </c>
      <c r="H541" s="14">
        <v>-8.0592017085730341E-2</v>
      </c>
      <c r="I541" s="14">
        <v>3.3938131254090127E-2</v>
      </c>
    </row>
    <row r="542" spans="2:9" x14ac:dyDescent="0.35">
      <c r="B542" s="3" t="s">
        <v>516</v>
      </c>
      <c r="C542" s="10">
        <v>1.2077013445204612E-3</v>
      </c>
      <c r="D542" s="10">
        <v>0.17017904150619634</v>
      </c>
      <c r="E542" s="10">
        <v>2.4327754449510085E-2</v>
      </c>
      <c r="F542" s="10">
        <v>-0.11375224616724079</v>
      </c>
      <c r="G542" s="10">
        <v>2.9818321885805316E-2</v>
      </c>
      <c r="H542" s="10">
        <v>-6.706302715584222E-3</v>
      </c>
      <c r="I542" s="10">
        <v>-5.6353780435684876E-2</v>
      </c>
    </row>
    <row r="543" spans="2:9" x14ac:dyDescent="0.35">
      <c r="B543" s="3" t="s">
        <v>517</v>
      </c>
      <c r="C543" s="14">
        <v>0.12068991308453035</v>
      </c>
      <c r="D543" s="14">
        <v>0.13122533638081452</v>
      </c>
      <c r="E543" s="14">
        <v>8.6211967980114851E-2</v>
      </c>
      <c r="F543" s="14">
        <v>-0.10697736434490361</v>
      </c>
      <c r="G543" s="14">
        <v>3.056365983450032E-2</v>
      </c>
      <c r="H543" s="14">
        <v>3.9451604918485844E-2</v>
      </c>
      <c r="I543" s="14">
        <v>-5.6683657971948066E-3</v>
      </c>
    </row>
    <row r="544" spans="2:9" x14ac:dyDescent="0.35">
      <c r="B544" s="3" t="s">
        <v>518</v>
      </c>
      <c r="C544" s="10">
        <v>8.9877927650323583E-2</v>
      </c>
      <c r="D544" s="10">
        <v>0.15805944930194055</v>
      </c>
      <c r="E544" s="10">
        <v>-4.5728384884854777E-2</v>
      </c>
      <c r="F544" s="10">
        <v>-3.8291694126071418E-2</v>
      </c>
      <c r="G544" s="10">
        <v>-1.5554786084267413E-2</v>
      </c>
      <c r="H544" s="10">
        <v>-4.3495698604614483E-2</v>
      </c>
      <c r="I544" s="10">
        <v>3.5945707505653887E-2</v>
      </c>
    </row>
    <row r="545" spans="2:21" x14ac:dyDescent="0.35">
      <c r="B545" s="3" t="s">
        <v>519</v>
      </c>
      <c r="C545" s="14">
        <v>4.848254875409435E-2</v>
      </c>
      <c r="D545" s="14">
        <v>0.22175863205348245</v>
      </c>
      <c r="E545" s="14">
        <v>-3.6217529045495377E-2</v>
      </c>
      <c r="F545" s="14">
        <v>-5.2316456320156697E-2</v>
      </c>
      <c r="G545" s="14">
        <v>1.5477216094799157E-2</v>
      </c>
      <c r="H545" s="14">
        <v>-3.2096943017983194E-2</v>
      </c>
      <c r="I545" s="14">
        <v>-1.5977573107903653E-2</v>
      </c>
    </row>
    <row r="546" spans="2:21" x14ac:dyDescent="0.35">
      <c r="B546" s="3" t="s">
        <v>520</v>
      </c>
      <c r="C546" s="10">
        <v>-1.860566335716806E-2</v>
      </c>
      <c r="D546" s="10">
        <v>7.4744516397607486E-2</v>
      </c>
      <c r="E546" s="10">
        <v>9.997848093887024E-2</v>
      </c>
      <c r="F546" s="10">
        <v>-0.22166845690793038</v>
      </c>
      <c r="G546" s="10">
        <v>8.2940289245934634E-2</v>
      </c>
      <c r="H546" s="10">
        <v>2.5932160710960404E-2</v>
      </c>
      <c r="I546" s="10">
        <v>-4.2119758860379213E-2</v>
      </c>
    </row>
    <row r="547" spans="2:21" x14ac:dyDescent="0.35">
      <c r="B547" s="3" t="s">
        <v>521</v>
      </c>
      <c r="C547" s="14">
        <v>0.17645001490224191</v>
      </c>
      <c r="D547" s="14">
        <v>0.14428740365862305</v>
      </c>
      <c r="E547" s="14">
        <v>5.0186706679451597E-2</v>
      </c>
      <c r="F547" s="14">
        <v>-9.8835915367119484E-2</v>
      </c>
      <c r="G547" s="14">
        <v>3.2012052208588923E-2</v>
      </c>
      <c r="H547" s="14">
        <v>-4.9409769364109964E-2</v>
      </c>
      <c r="I547" s="14">
        <v>7.3975999937572423E-2</v>
      </c>
    </row>
    <row r="548" spans="2:21" x14ac:dyDescent="0.35">
      <c r="B548" s="3" t="s">
        <v>522</v>
      </c>
      <c r="C548" s="10">
        <v>-3.6814109078507186E-3</v>
      </c>
      <c r="D548" s="10">
        <v>0.16623084966882129</v>
      </c>
      <c r="E548" s="10">
        <v>1.1556599754274239E-2</v>
      </c>
      <c r="F548" s="10">
        <v>-5.000638066646651E-2</v>
      </c>
      <c r="G548" s="10">
        <v>4.9042414129510777E-2</v>
      </c>
      <c r="H548" s="10">
        <v>-7.9743467906193508E-2</v>
      </c>
      <c r="I548" s="10">
        <v>-9.4778790492247994E-3</v>
      </c>
    </row>
    <row r="549" spans="2:21" x14ac:dyDescent="0.35">
      <c r="B549" s="3" t="s">
        <v>523</v>
      </c>
      <c r="C549" s="14">
        <v>0.16125151634707321</v>
      </c>
      <c r="D549" s="14">
        <v>0.14414334786038011</v>
      </c>
      <c r="E549" s="14">
        <v>8.2171642264158587E-2</v>
      </c>
      <c r="F549" s="14">
        <v>-0.1137876035276007</v>
      </c>
      <c r="G549" s="14">
        <v>1.443832406714715E-2</v>
      </c>
      <c r="H549" s="14">
        <v>-5.3472693583812236E-2</v>
      </c>
      <c r="I549" s="14">
        <v>-6.1818153471624613E-3</v>
      </c>
    </row>
    <row r="550" spans="2:21" ht="10" customHeight="1" x14ac:dyDescent="0.35"/>
    <row r="552" spans="2:21" ht="15.5" x14ac:dyDescent="0.35">
      <c r="B552" s="20" t="s">
        <v>524</v>
      </c>
      <c r="C552" s="16"/>
      <c r="D552" s="16"/>
      <c r="E552" s="16"/>
      <c r="F552" s="16"/>
      <c r="G552" s="16"/>
      <c r="H552" s="16"/>
      <c r="I552" s="16"/>
      <c r="J552" s="16"/>
      <c r="K552" s="16"/>
      <c r="L552" s="16"/>
      <c r="M552" s="16"/>
      <c r="N552" s="16"/>
      <c r="O552" s="16"/>
      <c r="P552" s="16"/>
      <c r="Q552" s="16"/>
      <c r="R552" s="16"/>
      <c r="S552" s="16"/>
      <c r="T552" s="16"/>
      <c r="U552" s="16"/>
    </row>
    <row r="553" spans="2:21" ht="5" customHeight="1" x14ac:dyDescent="0.35"/>
    <row r="555" spans="2:21" x14ac:dyDescent="0.35">
      <c r="B555" s="1" t="s">
        <v>4</v>
      </c>
    </row>
    <row r="556" spans="2:21" ht="5" customHeight="1" x14ac:dyDescent="0.35"/>
    <row r="557" spans="2:21" x14ac:dyDescent="0.35">
      <c r="B557" s="4" t="s">
        <v>5</v>
      </c>
      <c r="C557" s="3" t="s">
        <v>6</v>
      </c>
      <c r="D557" s="3" t="s">
        <v>7</v>
      </c>
      <c r="E557" s="3" t="s">
        <v>8</v>
      </c>
      <c r="F557" s="3" t="s">
        <v>9</v>
      </c>
      <c r="G557" s="3" t="s">
        <v>10</v>
      </c>
    </row>
    <row r="558" spans="2:21" x14ac:dyDescent="0.35">
      <c r="B558" s="3" t="s">
        <v>11</v>
      </c>
      <c r="C558" s="10" t="s">
        <v>5</v>
      </c>
      <c r="D558" s="10" t="s">
        <v>5</v>
      </c>
      <c r="E558" s="10" t="s">
        <v>5</v>
      </c>
      <c r="F558" s="10" t="s">
        <v>5</v>
      </c>
      <c r="G558" s="9" t="s">
        <v>5</v>
      </c>
    </row>
    <row r="559" spans="2:21" x14ac:dyDescent="0.35">
      <c r="B559" s="3" t="s">
        <v>12</v>
      </c>
      <c r="C559" s="14" t="s">
        <v>5</v>
      </c>
      <c r="D559" s="14" t="s">
        <v>5</v>
      </c>
      <c r="E559" s="14" t="s">
        <v>5</v>
      </c>
      <c r="F559" s="14" t="s">
        <v>5</v>
      </c>
      <c r="G559" s="13" t="s">
        <v>5</v>
      </c>
    </row>
    <row r="560" spans="2:21" x14ac:dyDescent="0.35">
      <c r="B560" s="3" t="s">
        <v>13</v>
      </c>
      <c r="C560" s="10" t="s">
        <v>5</v>
      </c>
      <c r="D560" s="10" t="s">
        <v>5</v>
      </c>
      <c r="E560" s="10" t="s">
        <v>5</v>
      </c>
      <c r="F560" s="10" t="s">
        <v>5</v>
      </c>
      <c r="G560" s="9" t="s">
        <v>5</v>
      </c>
    </row>
    <row r="561" spans="2:7" x14ac:dyDescent="0.35">
      <c r="B561" s="3" t="s">
        <v>14</v>
      </c>
      <c r="C561" s="14" t="s">
        <v>5</v>
      </c>
      <c r="D561" s="14" t="s">
        <v>5</v>
      </c>
      <c r="E561" s="14" t="s">
        <v>5</v>
      </c>
      <c r="F561" s="14" t="s">
        <v>5</v>
      </c>
      <c r="G561" s="13" t="s">
        <v>5</v>
      </c>
    </row>
    <row r="562" spans="2:7" x14ac:dyDescent="0.35">
      <c r="B562" s="3" t="s">
        <v>15</v>
      </c>
      <c r="C562" s="10" t="s">
        <v>5</v>
      </c>
      <c r="D562" s="10" t="s">
        <v>5</v>
      </c>
      <c r="E562" s="10" t="s">
        <v>5</v>
      </c>
      <c r="F562" s="10" t="s">
        <v>5</v>
      </c>
      <c r="G562" s="9" t="s">
        <v>5</v>
      </c>
    </row>
    <row r="563" spans="2:7" x14ac:dyDescent="0.35">
      <c r="B563" s="3" t="s">
        <v>16</v>
      </c>
      <c r="C563" s="14" t="s">
        <v>5</v>
      </c>
      <c r="D563" s="14" t="s">
        <v>5</v>
      </c>
      <c r="E563" s="14" t="s">
        <v>5</v>
      </c>
      <c r="F563" s="14" t="s">
        <v>5</v>
      </c>
      <c r="G563" s="13" t="s">
        <v>5</v>
      </c>
    </row>
    <row r="564" spans="2:7" x14ac:dyDescent="0.35">
      <c r="B564" s="3" t="s">
        <v>17</v>
      </c>
      <c r="C564" s="10" t="s">
        <v>5</v>
      </c>
      <c r="D564" s="10" t="s">
        <v>5</v>
      </c>
      <c r="E564" s="10" t="s">
        <v>5</v>
      </c>
      <c r="F564" s="10" t="s">
        <v>5</v>
      </c>
      <c r="G564" s="9" t="s">
        <v>5</v>
      </c>
    </row>
    <row r="565" spans="2:7" ht="10" customHeight="1" x14ac:dyDescent="0.35"/>
    <row r="567" spans="2:7" x14ac:dyDescent="0.35">
      <c r="B567" s="1" t="s">
        <v>18</v>
      </c>
    </row>
    <row r="568" spans="2:7" ht="5" customHeight="1" x14ac:dyDescent="0.35"/>
    <row r="569" spans="2:7" x14ac:dyDescent="0.35">
      <c r="B569" s="4" t="s">
        <v>5</v>
      </c>
      <c r="C569" s="3" t="s">
        <v>6</v>
      </c>
      <c r="D569" s="3" t="s">
        <v>7</v>
      </c>
      <c r="E569" s="3" t="s">
        <v>19</v>
      </c>
      <c r="F569" s="3" t="s">
        <v>20</v>
      </c>
    </row>
    <row r="570" spans="2:7" x14ac:dyDescent="0.35">
      <c r="B570" s="3" t="s">
        <v>11</v>
      </c>
      <c r="C570" s="10" t="s">
        <v>5</v>
      </c>
      <c r="D570" s="10" t="s">
        <v>5</v>
      </c>
      <c r="E570" s="10" t="s">
        <v>5</v>
      </c>
      <c r="F570" s="10" t="s">
        <v>5</v>
      </c>
    </row>
    <row r="571" spans="2:7" x14ac:dyDescent="0.35">
      <c r="B571" s="3" t="s">
        <v>12</v>
      </c>
      <c r="C571" s="14" t="s">
        <v>5</v>
      </c>
      <c r="D571" s="14" t="s">
        <v>5</v>
      </c>
      <c r="E571" s="14" t="s">
        <v>5</v>
      </c>
      <c r="F571" s="14" t="s">
        <v>5</v>
      </c>
    </row>
    <row r="572" spans="2:7" x14ac:dyDescent="0.35">
      <c r="B572" s="3" t="s">
        <v>13</v>
      </c>
      <c r="C572" s="10" t="s">
        <v>5</v>
      </c>
      <c r="D572" s="10" t="s">
        <v>5</v>
      </c>
      <c r="E572" s="10" t="s">
        <v>5</v>
      </c>
      <c r="F572" s="10" t="s">
        <v>5</v>
      </c>
    </row>
    <row r="573" spans="2:7" x14ac:dyDescent="0.35">
      <c r="B573" s="3" t="s">
        <v>14</v>
      </c>
      <c r="C573" s="14" t="s">
        <v>5</v>
      </c>
      <c r="D573" s="14" t="s">
        <v>5</v>
      </c>
      <c r="E573" s="14" t="s">
        <v>5</v>
      </c>
      <c r="F573" s="14" t="s">
        <v>5</v>
      </c>
    </row>
    <row r="574" spans="2:7" x14ac:dyDescent="0.35">
      <c r="B574" s="3" t="s">
        <v>15</v>
      </c>
      <c r="C574" s="10" t="s">
        <v>5</v>
      </c>
      <c r="D574" s="10" t="s">
        <v>5</v>
      </c>
      <c r="E574" s="10" t="s">
        <v>5</v>
      </c>
      <c r="F574" s="10" t="s">
        <v>5</v>
      </c>
    </row>
    <row r="575" spans="2:7" x14ac:dyDescent="0.35">
      <c r="B575" s="3" t="s">
        <v>16</v>
      </c>
      <c r="C575" s="14" t="s">
        <v>5</v>
      </c>
      <c r="D575" s="14" t="s">
        <v>5</v>
      </c>
      <c r="E575" s="14" t="s">
        <v>5</v>
      </c>
      <c r="F575" s="14" t="s">
        <v>5</v>
      </c>
    </row>
    <row r="576" spans="2:7" x14ac:dyDescent="0.35">
      <c r="B576" s="3" t="s">
        <v>17</v>
      </c>
      <c r="C576" s="10" t="s">
        <v>5</v>
      </c>
      <c r="D576" s="10" t="s">
        <v>5</v>
      </c>
      <c r="E576" s="10" t="s">
        <v>5</v>
      </c>
      <c r="F576" s="10" t="s">
        <v>5</v>
      </c>
    </row>
    <row r="577" spans="2:7" ht="10" customHeight="1" x14ac:dyDescent="0.35"/>
    <row r="579" spans="2:7" x14ac:dyDescent="0.35">
      <c r="B579" s="1" t="s">
        <v>21</v>
      </c>
    </row>
    <row r="580" spans="2:7" ht="5" customHeight="1" x14ac:dyDescent="0.35"/>
    <row r="581" spans="2:7" x14ac:dyDescent="0.35">
      <c r="B581" s="4" t="s">
        <v>5</v>
      </c>
      <c r="C581" s="3" t="s">
        <v>6</v>
      </c>
      <c r="D581" s="3" t="s">
        <v>7</v>
      </c>
      <c r="E581" s="3" t="s">
        <v>22</v>
      </c>
      <c r="F581" s="3" t="s">
        <v>19</v>
      </c>
      <c r="G581" s="3" t="s">
        <v>20</v>
      </c>
    </row>
    <row r="582" spans="2:7" x14ac:dyDescent="0.35">
      <c r="B582" s="3" t="s">
        <v>11</v>
      </c>
      <c r="C582" s="10" t="s">
        <v>5</v>
      </c>
      <c r="D582" s="10" t="s">
        <v>5</v>
      </c>
      <c r="E582" s="10" t="s">
        <v>5</v>
      </c>
      <c r="F582" s="10" t="s">
        <v>5</v>
      </c>
      <c r="G582" s="10" t="s">
        <v>5</v>
      </c>
    </row>
    <row r="583" spans="2:7" x14ac:dyDescent="0.35">
      <c r="B583" s="3" t="s">
        <v>12</v>
      </c>
      <c r="C583" s="14" t="s">
        <v>5</v>
      </c>
      <c r="D583" s="14" t="s">
        <v>5</v>
      </c>
      <c r="E583" s="14" t="s">
        <v>5</v>
      </c>
      <c r="F583" s="14" t="s">
        <v>5</v>
      </c>
      <c r="G583" s="14" t="s">
        <v>5</v>
      </c>
    </row>
    <row r="584" spans="2:7" x14ac:dyDescent="0.35">
      <c r="B584" s="3" t="s">
        <v>13</v>
      </c>
      <c r="C584" s="10" t="s">
        <v>5</v>
      </c>
      <c r="D584" s="10" t="s">
        <v>5</v>
      </c>
      <c r="E584" s="10" t="s">
        <v>5</v>
      </c>
      <c r="F584" s="10" t="s">
        <v>5</v>
      </c>
      <c r="G584" s="10" t="s">
        <v>5</v>
      </c>
    </row>
    <row r="585" spans="2:7" x14ac:dyDescent="0.35">
      <c r="B585" s="3" t="s">
        <v>14</v>
      </c>
      <c r="C585" s="14" t="s">
        <v>5</v>
      </c>
      <c r="D585" s="14" t="s">
        <v>5</v>
      </c>
      <c r="E585" s="14" t="s">
        <v>5</v>
      </c>
      <c r="F585" s="14" t="s">
        <v>5</v>
      </c>
      <c r="G585" s="14" t="s">
        <v>5</v>
      </c>
    </row>
    <row r="586" spans="2:7" x14ac:dyDescent="0.35">
      <c r="B586" s="3" t="s">
        <v>15</v>
      </c>
      <c r="C586" s="10" t="s">
        <v>5</v>
      </c>
      <c r="D586" s="10" t="s">
        <v>5</v>
      </c>
      <c r="E586" s="10" t="s">
        <v>5</v>
      </c>
      <c r="F586" s="10" t="s">
        <v>5</v>
      </c>
      <c r="G586" s="10" t="s">
        <v>5</v>
      </c>
    </row>
    <row r="587" spans="2:7" x14ac:dyDescent="0.35">
      <c r="B587" s="3" t="s">
        <v>16</v>
      </c>
      <c r="C587" s="14" t="s">
        <v>5</v>
      </c>
      <c r="D587" s="14" t="s">
        <v>5</v>
      </c>
      <c r="E587" s="14" t="s">
        <v>5</v>
      </c>
      <c r="F587" s="14" t="s">
        <v>5</v>
      </c>
      <c r="G587" s="14" t="s">
        <v>5</v>
      </c>
    </row>
    <row r="588" spans="2:7" x14ac:dyDescent="0.35">
      <c r="B588" s="3" t="s">
        <v>17</v>
      </c>
      <c r="C588" s="10" t="s">
        <v>5</v>
      </c>
      <c r="D588" s="10" t="s">
        <v>5</v>
      </c>
      <c r="E588" s="10" t="s">
        <v>5</v>
      </c>
      <c r="F588" s="10" t="s">
        <v>5</v>
      </c>
      <c r="G588" s="10" t="s">
        <v>5</v>
      </c>
    </row>
    <row r="589" spans="2:7" ht="10" customHeight="1" x14ac:dyDescent="0.35"/>
    <row r="591" spans="2:7" x14ac:dyDescent="0.35">
      <c r="B591" s="1" t="s">
        <v>23</v>
      </c>
    </row>
    <row r="592" spans="2:7" ht="5" customHeight="1" x14ac:dyDescent="0.35"/>
    <row r="593" spans="2:9" x14ac:dyDescent="0.35">
      <c r="B593" s="4" t="s">
        <v>5</v>
      </c>
      <c r="C593" s="3" t="s">
        <v>11</v>
      </c>
      <c r="D593" s="3" t="s">
        <v>12</v>
      </c>
      <c r="E593" s="3" t="s">
        <v>13</v>
      </c>
      <c r="F593" s="3" t="s">
        <v>14</v>
      </c>
      <c r="G593" s="3" t="s">
        <v>15</v>
      </c>
      <c r="H593" s="3" t="s">
        <v>16</v>
      </c>
      <c r="I593" s="3" t="s">
        <v>17</v>
      </c>
    </row>
    <row r="594" spans="2:9" x14ac:dyDescent="0.35">
      <c r="B594" s="3" t="s">
        <v>24</v>
      </c>
      <c r="C594" s="10" t="s">
        <v>5</v>
      </c>
      <c r="D594" s="10" t="s">
        <v>5</v>
      </c>
      <c r="E594" s="10" t="s">
        <v>5</v>
      </c>
      <c r="F594" s="10" t="s">
        <v>5</v>
      </c>
      <c r="G594" s="10" t="s">
        <v>5</v>
      </c>
      <c r="H594" s="10" t="s">
        <v>5</v>
      </c>
      <c r="I594" s="10" t="s">
        <v>5</v>
      </c>
    </row>
    <row r="595" spans="2:9" x14ac:dyDescent="0.35">
      <c r="B595" s="3" t="s">
        <v>25</v>
      </c>
      <c r="C595" s="14" t="s">
        <v>5</v>
      </c>
      <c r="D595" s="14" t="s">
        <v>5</v>
      </c>
      <c r="E595" s="14" t="s">
        <v>5</v>
      </c>
      <c r="F595" s="14" t="s">
        <v>5</v>
      </c>
      <c r="G595" s="14" t="s">
        <v>5</v>
      </c>
      <c r="H595" s="14" t="s">
        <v>5</v>
      </c>
      <c r="I595" s="14" t="s">
        <v>5</v>
      </c>
    </row>
    <row r="596" spans="2:9" x14ac:dyDescent="0.35">
      <c r="B596" s="3" t="s">
        <v>26</v>
      </c>
      <c r="C596" s="10" t="s">
        <v>5</v>
      </c>
      <c r="D596" s="10" t="s">
        <v>5</v>
      </c>
      <c r="E596" s="10" t="s">
        <v>5</v>
      </c>
      <c r="F596" s="10" t="s">
        <v>5</v>
      </c>
      <c r="G596" s="10" t="s">
        <v>5</v>
      </c>
      <c r="H596" s="10" t="s">
        <v>5</v>
      </c>
      <c r="I596" s="10" t="s">
        <v>5</v>
      </c>
    </row>
    <row r="597" spans="2:9" x14ac:dyDescent="0.35">
      <c r="B597" s="3" t="s">
        <v>27</v>
      </c>
      <c r="C597" s="14" t="s">
        <v>5</v>
      </c>
      <c r="D597" s="14" t="s">
        <v>5</v>
      </c>
      <c r="E597" s="14" t="s">
        <v>5</v>
      </c>
      <c r="F597" s="14" t="s">
        <v>5</v>
      </c>
      <c r="G597" s="14" t="s">
        <v>5</v>
      </c>
      <c r="H597" s="14" t="s">
        <v>5</v>
      </c>
      <c r="I597" s="14" t="s">
        <v>5</v>
      </c>
    </row>
    <row r="598" spans="2:9" x14ac:dyDescent="0.35">
      <c r="B598" s="3" t="s">
        <v>28</v>
      </c>
      <c r="C598" s="10" t="s">
        <v>5</v>
      </c>
      <c r="D598" s="10" t="s">
        <v>5</v>
      </c>
      <c r="E598" s="10" t="s">
        <v>5</v>
      </c>
      <c r="F598" s="10" t="s">
        <v>5</v>
      </c>
      <c r="G598" s="10" t="s">
        <v>5</v>
      </c>
      <c r="H598" s="10" t="s">
        <v>5</v>
      </c>
      <c r="I598" s="10" t="s">
        <v>5</v>
      </c>
    </row>
    <row r="599" spans="2:9" x14ac:dyDescent="0.35">
      <c r="B599" s="3" t="s">
        <v>29</v>
      </c>
      <c r="C599" s="14" t="s">
        <v>5</v>
      </c>
      <c r="D599" s="14" t="s">
        <v>5</v>
      </c>
      <c r="E599" s="14" t="s">
        <v>5</v>
      </c>
      <c r="F599" s="14" t="s">
        <v>5</v>
      </c>
      <c r="G599" s="14" t="s">
        <v>5</v>
      </c>
      <c r="H599" s="14" t="s">
        <v>5</v>
      </c>
      <c r="I599" s="14" t="s">
        <v>5</v>
      </c>
    </row>
    <row r="600" spans="2:9" x14ac:dyDescent="0.35">
      <c r="B600" s="3" t="s">
        <v>30</v>
      </c>
      <c r="C600" s="10" t="s">
        <v>5</v>
      </c>
      <c r="D600" s="10" t="s">
        <v>5</v>
      </c>
      <c r="E600" s="10" t="s">
        <v>5</v>
      </c>
      <c r="F600" s="10" t="s">
        <v>5</v>
      </c>
      <c r="G600" s="10" t="s">
        <v>5</v>
      </c>
      <c r="H600" s="10" t="s">
        <v>5</v>
      </c>
      <c r="I600" s="10" t="s">
        <v>5</v>
      </c>
    </row>
    <row r="601" spans="2:9" x14ac:dyDescent="0.35">
      <c r="B601" s="3" t="s">
        <v>31</v>
      </c>
      <c r="C601" s="14" t="s">
        <v>5</v>
      </c>
      <c r="D601" s="14" t="s">
        <v>5</v>
      </c>
      <c r="E601" s="14" t="s">
        <v>5</v>
      </c>
      <c r="F601" s="14" t="s">
        <v>5</v>
      </c>
      <c r="G601" s="14" t="s">
        <v>5</v>
      </c>
      <c r="H601" s="14" t="s">
        <v>5</v>
      </c>
      <c r="I601" s="14" t="s">
        <v>5</v>
      </c>
    </row>
    <row r="602" spans="2:9" x14ac:dyDescent="0.35">
      <c r="B602" s="3" t="s">
        <v>32</v>
      </c>
      <c r="C602" s="10" t="s">
        <v>5</v>
      </c>
      <c r="D602" s="10" t="s">
        <v>5</v>
      </c>
      <c r="E602" s="10" t="s">
        <v>5</v>
      </c>
      <c r="F602" s="10" t="s">
        <v>5</v>
      </c>
      <c r="G602" s="10" t="s">
        <v>5</v>
      </c>
      <c r="H602" s="10" t="s">
        <v>5</v>
      </c>
      <c r="I602" s="10" t="s">
        <v>5</v>
      </c>
    </row>
    <row r="603" spans="2:9" x14ac:dyDescent="0.35">
      <c r="B603" s="3" t="s">
        <v>33</v>
      </c>
      <c r="C603" s="14" t="s">
        <v>5</v>
      </c>
      <c r="D603" s="14" t="s">
        <v>5</v>
      </c>
      <c r="E603" s="14" t="s">
        <v>5</v>
      </c>
      <c r="F603" s="14" t="s">
        <v>5</v>
      </c>
      <c r="G603" s="14" t="s">
        <v>5</v>
      </c>
      <c r="H603" s="14" t="s">
        <v>5</v>
      </c>
      <c r="I603" s="14" t="s">
        <v>5</v>
      </c>
    </row>
    <row r="604" spans="2:9" x14ac:dyDescent="0.35">
      <c r="B604" s="3" t="s">
        <v>34</v>
      </c>
      <c r="C604" s="10" t="s">
        <v>5</v>
      </c>
      <c r="D604" s="10" t="s">
        <v>5</v>
      </c>
      <c r="E604" s="10" t="s">
        <v>5</v>
      </c>
      <c r="F604" s="10" t="s">
        <v>5</v>
      </c>
      <c r="G604" s="10" t="s">
        <v>5</v>
      </c>
      <c r="H604" s="10" t="s">
        <v>5</v>
      </c>
      <c r="I604" s="10" t="s">
        <v>5</v>
      </c>
    </row>
    <row r="605" spans="2:9" x14ac:dyDescent="0.35">
      <c r="B605" s="3" t="s">
        <v>35</v>
      </c>
      <c r="C605" s="14" t="s">
        <v>5</v>
      </c>
      <c r="D605" s="14" t="s">
        <v>5</v>
      </c>
      <c r="E605" s="14" t="s">
        <v>5</v>
      </c>
      <c r="F605" s="14" t="s">
        <v>5</v>
      </c>
      <c r="G605" s="14" t="s">
        <v>5</v>
      </c>
      <c r="H605" s="14" t="s">
        <v>5</v>
      </c>
      <c r="I605" s="14" t="s">
        <v>5</v>
      </c>
    </row>
    <row r="606" spans="2:9" x14ac:dyDescent="0.35">
      <c r="B606" s="3" t="s">
        <v>36</v>
      </c>
      <c r="C606" s="10" t="s">
        <v>5</v>
      </c>
      <c r="D606" s="10" t="s">
        <v>5</v>
      </c>
      <c r="E606" s="10" t="s">
        <v>5</v>
      </c>
      <c r="F606" s="10" t="s">
        <v>5</v>
      </c>
      <c r="G606" s="10" t="s">
        <v>5</v>
      </c>
      <c r="H606" s="10" t="s">
        <v>5</v>
      </c>
      <c r="I606" s="10" t="s">
        <v>5</v>
      </c>
    </row>
    <row r="607" spans="2:9" x14ac:dyDescent="0.35">
      <c r="B607" s="3" t="s">
        <v>37</v>
      </c>
      <c r="C607" s="14" t="s">
        <v>5</v>
      </c>
      <c r="D607" s="14" t="s">
        <v>5</v>
      </c>
      <c r="E607" s="14" t="s">
        <v>5</v>
      </c>
      <c r="F607" s="14" t="s">
        <v>5</v>
      </c>
      <c r="G607" s="14" t="s">
        <v>5</v>
      </c>
      <c r="H607" s="14" t="s">
        <v>5</v>
      </c>
      <c r="I607" s="14" t="s">
        <v>5</v>
      </c>
    </row>
    <row r="608" spans="2:9" x14ac:dyDescent="0.35">
      <c r="B608" s="3" t="s">
        <v>38</v>
      </c>
      <c r="C608" s="10" t="s">
        <v>5</v>
      </c>
      <c r="D608" s="10" t="s">
        <v>5</v>
      </c>
      <c r="E608" s="10" t="s">
        <v>5</v>
      </c>
      <c r="F608" s="10" t="s">
        <v>5</v>
      </c>
      <c r="G608" s="10" t="s">
        <v>5</v>
      </c>
      <c r="H608" s="10" t="s">
        <v>5</v>
      </c>
      <c r="I608" s="10" t="s">
        <v>5</v>
      </c>
    </row>
    <row r="609" spans="2:9" x14ac:dyDescent="0.35">
      <c r="B609" s="3" t="s">
        <v>39</v>
      </c>
      <c r="C609" s="14" t="s">
        <v>5</v>
      </c>
      <c r="D609" s="14" t="s">
        <v>5</v>
      </c>
      <c r="E609" s="14" t="s">
        <v>5</v>
      </c>
      <c r="F609" s="14" t="s">
        <v>5</v>
      </c>
      <c r="G609" s="14" t="s">
        <v>5</v>
      </c>
      <c r="H609" s="14" t="s">
        <v>5</v>
      </c>
      <c r="I609" s="14" t="s">
        <v>5</v>
      </c>
    </row>
    <row r="610" spans="2:9" x14ac:dyDescent="0.35">
      <c r="B610" s="3" t="s">
        <v>40</v>
      </c>
      <c r="C610" s="10" t="s">
        <v>5</v>
      </c>
      <c r="D610" s="10" t="s">
        <v>5</v>
      </c>
      <c r="E610" s="10" t="s">
        <v>5</v>
      </c>
      <c r="F610" s="10" t="s">
        <v>5</v>
      </c>
      <c r="G610" s="10" t="s">
        <v>5</v>
      </c>
      <c r="H610" s="10" t="s">
        <v>5</v>
      </c>
      <c r="I610" s="10" t="s">
        <v>5</v>
      </c>
    </row>
    <row r="611" spans="2:9" x14ac:dyDescent="0.35">
      <c r="B611" s="3" t="s">
        <v>41</v>
      </c>
      <c r="C611" s="14" t="s">
        <v>5</v>
      </c>
      <c r="D611" s="14" t="s">
        <v>5</v>
      </c>
      <c r="E611" s="14" t="s">
        <v>5</v>
      </c>
      <c r="F611" s="14" t="s">
        <v>5</v>
      </c>
      <c r="G611" s="14" t="s">
        <v>5</v>
      </c>
      <c r="H611" s="14" t="s">
        <v>5</v>
      </c>
      <c r="I611" s="14" t="s">
        <v>5</v>
      </c>
    </row>
    <row r="612" spans="2:9" x14ac:dyDescent="0.35">
      <c r="B612" s="3" t="s">
        <v>42</v>
      </c>
      <c r="C612" s="10" t="s">
        <v>5</v>
      </c>
      <c r="D612" s="10" t="s">
        <v>5</v>
      </c>
      <c r="E612" s="10" t="s">
        <v>5</v>
      </c>
      <c r="F612" s="10" t="s">
        <v>5</v>
      </c>
      <c r="G612" s="10" t="s">
        <v>5</v>
      </c>
      <c r="H612" s="10" t="s">
        <v>5</v>
      </c>
      <c r="I612" s="10" t="s">
        <v>5</v>
      </c>
    </row>
    <row r="613" spans="2:9" x14ac:dyDescent="0.35">
      <c r="B613" s="3" t="s">
        <v>43</v>
      </c>
      <c r="C613" s="14" t="s">
        <v>5</v>
      </c>
      <c r="D613" s="14" t="s">
        <v>5</v>
      </c>
      <c r="E613" s="14" t="s">
        <v>5</v>
      </c>
      <c r="F613" s="14" t="s">
        <v>5</v>
      </c>
      <c r="G613" s="14" t="s">
        <v>5</v>
      </c>
      <c r="H613" s="14" t="s">
        <v>5</v>
      </c>
      <c r="I613" s="14" t="s">
        <v>5</v>
      </c>
    </row>
    <row r="614" spans="2:9" x14ac:dyDescent="0.35">
      <c r="B614" s="3" t="s">
        <v>44</v>
      </c>
      <c r="C614" s="10" t="s">
        <v>5</v>
      </c>
      <c r="D614" s="10" t="s">
        <v>5</v>
      </c>
      <c r="E614" s="10" t="s">
        <v>5</v>
      </c>
      <c r="F614" s="10" t="s">
        <v>5</v>
      </c>
      <c r="G614" s="10" t="s">
        <v>5</v>
      </c>
      <c r="H614" s="10" t="s">
        <v>5</v>
      </c>
      <c r="I614" s="10" t="s">
        <v>5</v>
      </c>
    </row>
    <row r="615" spans="2:9" x14ac:dyDescent="0.35">
      <c r="B615" s="3" t="s">
        <v>45</v>
      </c>
      <c r="C615" s="14" t="s">
        <v>5</v>
      </c>
      <c r="D615" s="14" t="s">
        <v>5</v>
      </c>
      <c r="E615" s="14" t="s">
        <v>5</v>
      </c>
      <c r="F615" s="14" t="s">
        <v>5</v>
      </c>
      <c r="G615" s="14" t="s">
        <v>5</v>
      </c>
      <c r="H615" s="14" t="s">
        <v>5</v>
      </c>
      <c r="I615" s="14" t="s">
        <v>5</v>
      </c>
    </row>
    <row r="616" spans="2:9" x14ac:dyDescent="0.35">
      <c r="B616" s="3" t="s">
        <v>46</v>
      </c>
      <c r="C616" s="10" t="s">
        <v>5</v>
      </c>
      <c r="D616" s="10" t="s">
        <v>5</v>
      </c>
      <c r="E616" s="10" t="s">
        <v>5</v>
      </c>
      <c r="F616" s="10" t="s">
        <v>5</v>
      </c>
      <c r="G616" s="10" t="s">
        <v>5</v>
      </c>
      <c r="H616" s="10" t="s">
        <v>5</v>
      </c>
      <c r="I616" s="10" t="s">
        <v>5</v>
      </c>
    </row>
    <row r="617" spans="2:9" x14ac:dyDescent="0.35">
      <c r="B617" s="3" t="s">
        <v>47</v>
      </c>
      <c r="C617" s="14" t="s">
        <v>5</v>
      </c>
      <c r="D617" s="14" t="s">
        <v>5</v>
      </c>
      <c r="E617" s="14" t="s">
        <v>5</v>
      </c>
      <c r="F617" s="14" t="s">
        <v>5</v>
      </c>
      <c r="G617" s="14" t="s">
        <v>5</v>
      </c>
      <c r="H617" s="14" t="s">
        <v>5</v>
      </c>
      <c r="I617" s="14" t="s">
        <v>5</v>
      </c>
    </row>
    <row r="618" spans="2:9" x14ac:dyDescent="0.35">
      <c r="B618" s="3" t="s">
        <v>48</v>
      </c>
      <c r="C618" s="10" t="s">
        <v>5</v>
      </c>
      <c r="D618" s="10" t="s">
        <v>5</v>
      </c>
      <c r="E618" s="10" t="s">
        <v>5</v>
      </c>
      <c r="F618" s="10" t="s">
        <v>5</v>
      </c>
      <c r="G618" s="10" t="s">
        <v>5</v>
      </c>
      <c r="H618" s="10" t="s">
        <v>5</v>
      </c>
      <c r="I618" s="10" t="s">
        <v>5</v>
      </c>
    </row>
    <row r="619" spans="2:9" x14ac:dyDescent="0.35">
      <c r="B619" s="3" t="s">
        <v>49</v>
      </c>
      <c r="C619" s="14" t="s">
        <v>5</v>
      </c>
      <c r="D619" s="14" t="s">
        <v>5</v>
      </c>
      <c r="E619" s="14" t="s">
        <v>5</v>
      </c>
      <c r="F619" s="14" t="s">
        <v>5</v>
      </c>
      <c r="G619" s="14" t="s">
        <v>5</v>
      </c>
      <c r="H619" s="14" t="s">
        <v>5</v>
      </c>
      <c r="I619" s="14" t="s">
        <v>5</v>
      </c>
    </row>
    <row r="620" spans="2:9" x14ac:dyDescent="0.35">
      <c r="B620" s="3" t="s">
        <v>50</v>
      </c>
      <c r="C620" s="10" t="s">
        <v>5</v>
      </c>
      <c r="D620" s="10" t="s">
        <v>5</v>
      </c>
      <c r="E620" s="10" t="s">
        <v>5</v>
      </c>
      <c r="F620" s="10" t="s">
        <v>5</v>
      </c>
      <c r="G620" s="10" t="s">
        <v>5</v>
      </c>
      <c r="H620" s="10" t="s">
        <v>5</v>
      </c>
      <c r="I620" s="10" t="s">
        <v>5</v>
      </c>
    </row>
    <row r="621" spans="2:9" x14ac:dyDescent="0.35">
      <c r="B621" s="3" t="s">
        <v>51</v>
      </c>
      <c r="C621" s="14" t="s">
        <v>5</v>
      </c>
      <c r="D621" s="14" t="s">
        <v>5</v>
      </c>
      <c r="E621" s="14" t="s">
        <v>5</v>
      </c>
      <c r="F621" s="14" t="s">
        <v>5</v>
      </c>
      <c r="G621" s="14" t="s">
        <v>5</v>
      </c>
      <c r="H621" s="14" t="s">
        <v>5</v>
      </c>
      <c r="I621" s="14" t="s">
        <v>5</v>
      </c>
    </row>
    <row r="622" spans="2:9" x14ac:dyDescent="0.35">
      <c r="B622" s="3" t="s">
        <v>52</v>
      </c>
      <c r="C622" s="10" t="s">
        <v>5</v>
      </c>
      <c r="D622" s="10" t="s">
        <v>5</v>
      </c>
      <c r="E622" s="10" t="s">
        <v>5</v>
      </c>
      <c r="F622" s="10" t="s">
        <v>5</v>
      </c>
      <c r="G622" s="10" t="s">
        <v>5</v>
      </c>
      <c r="H622" s="10" t="s">
        <v>5</v>
      </c>
      <c r="I622" s="10" t="s">
        <v>5</v>
      </c>
    </row>
    <row r="623" spans="2:9" x14ac:dyDescent="0.35">
      <c r="B623" s="3" t="s">
        <v>53</v>
      </c>
      <c r="C623" s="14" t="s">
        <v>5</v>
      </c>
      <c r="D623" s="14" t="s">
        <v>5</v>
      </c>
      <c r="E623" s="14" t="s">
        <v>5</v>
      </c>
      <c r="F623" s="14" t="s">
        <v>5</v>
      </c>
      <c r="G623" s="14" t="s">
        <v>5</v>
      </c>
      <c r="H623" s="14" t="s">
        <v>5</v>
      </c>
      <c r="I623" s="14" t="s">
        <v>5</v>
      </c>
    </row>
    <row r="624" spans="2:9" x14ac:dyDescent="0.35">
      <c r="B624" s="3" t="s">
        <v>54</v>
      </c>
      <c r="C624" s="10" t="s">
        <v>5</v>
      </c>
      <c r="D624" s="10" t="s">
        <v>5</v>
      </c>
      <c r="E624" s="10" t="s">
        <v>5</v>
      </c>
      <c r="F624" s="10" t="s">
        <v>5</v>
      </c>
      <c r="G624" s="10" t="s">
        <v>5</v>
      </c>
      <c r="H624" s="10" t="s">
        <v>5</v>
      </c>
      <c r="I624" s="10" t="s">
        <v>5</v>
      </c>
    </row>
    <row r="625" spans="2:9" x14ac:dyDescent="0.35">
      <c r="B625" s="3" t="s">
        <v>55</v>
      </c>
      <c r="C625" s="14" t="s">
        <v>5</v>
      </c>
      <c r="D625" s="14" t="s">
        <v>5</v>
      </c>
      <c r="E625" s="14" t="s">
        <v>5</v>
      </c>
      <c r="F625" s="14" t="s">
        <v>5</v>
      </c>
      <c r="G625" s="14" t="s">
        <v>5</v>
      </c>
      <c r="H625" s="14" t="s">
        <v>5</v>
      </c>
      <c r="I625" s="14" t="s">
        <v>5</v>
      </c>
    </row>
    <row r="626" spans="2:9" x14ac:dyDescent="0.35">
      <c r="B626" s="3" t="s">
        <v>56</v>
      </c>
      <c r="C626" s="10" t="s">
        <v>5</v>
      </c>
      <c r="D626" s="10" t="s">
        <v>5</v>
      </c>
      <c r="E626" s="10" t="s">
        <v>5</v>
      </c>
      <c r="F626" s="10" t="s">
        <v>5</v>
      </c>
      <c r="G626" s="10" t="s">
        <v>5</v>
      </c>
      <c r="H626" s="10" t="s">
        <v>5</v>
      </c>
      <c r="I626" s="10" t="s">
        <v>5</v>
      </c>
    </row>
    <row r="627" spans="2:9" x14ac:dyDescent="0.35">
      <c r="B627" s="3" t="s">
        <v>57</v>
      </c>
      <c r="C627" s="14" t="s">
        <v>5</v>
      </c>
      <c r="D627" s="14" t="s">
        <v>5</v>
      </c>
      <c r="E627" s="14" t="s">
        <v>5</v>
      </c>
      <c r="F627" s="14" t="s">
        <v>5</v>
      </c>
      <c r="G627" s="14" t="s">
        <v>5</v>
      </c>
      <c r="H627" s="14" t="s">
        <v>5</v>
      </c>
      <c r="I627" s="14" t="s">
        <v>5</v>
      </c>
    </row>
    <row r="628" spans="2:9" x14ac:dyDescent="0.35">
      <c r="B628" s="3" t="s">
        <v>58</v>
      </c>
      <c r="C628" s="10" t="s">
        <v>5</v>
      </c>
      <c r="D628" s="10" t="s">
        <v>5</v>
      </c>
      <c r="E628" s="10" t="s">
        <v>5</v>
      </c>
      <c r="F628" s="10" t="s">
        <v>5</v>
      </c>
      <c r="G628" s="10" t="s">
        <v>5</v>
      </c>
      <c r="H628" s="10" t="s">
        <v>5</v>
      </c>
      <c r="I628" s="10" t="s">
        <v>5</v>
      </c>
    </row>
    <row r="629" spans="2:9" x14ac:dyDescent="0.35">
      <c r="B629" s="3" t="s">
        <v>59</v>
      </c>
      <c r="C629" s="14" t="s">
        <v>5</v>
      </c>
      <c r="D629" s="14" t="s">
        <v>5</v>
      </c>
      <c r="E629" s="14" t="s">
        <v>5</v>
      </c>
      <c r="F629" s="14" t="s">
        <v>5</v>
      </c>
      <c r="G629" s="14" t="s">
        <v>5</v>
      </c>
      <c r="H629" s="14" t="s">
        <v>5</v>
      </c>
      <c r="I629" s="14" t="s">
        <v>5</v>
      </c>
    </row>
    <row r="630" spans="2:9" x14ac:dyDescent="0.35">
      <c r="B630" s="3" t="s">
        <v>60</v>
      </c>
      <c r="C630" s="10" t="s">
        <v>5</v>
      </c>
      <c r="D630" s="10" t="s">
        <v>5</v>
      </c>
      <c r="E630" s="10" t="s">
        <v>5</v>
      </c>
      <c r="F630" s="10" t="s">
        <v>5</v>
      </c>
      <c r="G630" s="10" t="s">
        <v>5</v>
      </c>
      <c r="H630" s="10" t="s">
        <v>5</v>
      </c>
      <c r="I630" s="10" t="s">
        <v>5</v>
      </c>
    </row>
    <row r="631" spans="2:9" x14ac:dyDescent="0.35">
      <c r="B631" s="3" t="s">
        <v>61</v>
      </c>
      <c r="C631" s="14" t="s">
        <v>5</v>
      </c>
      <c r="D631" s="14" t="s">
        <v>5</v>
      </c>
      <c r="E631" s="14" t="s">
        <v>5</v>
      </c>
      <c r="F631" s="14" t="s">
        <v>5</v>
      </c>
      <c r="G631" s="14" t="s">
        <v>5</v>
      </c>
      <c r="H631" s="14" t="s">
        <v>5</v>
      </c>
      <c r="I631" s="14" t="s">
        <v>5</v>
      </c>
    </row>
    <row r="632" spans="2:9" x14ac:dyDescent="0.35">
      <c r="B632" s="3" t="s">
        <v>62</v>
      </c>
      <c r="C632" s="10" t="s">
        <v>5</v>
      </c>
      <c r="D632" s="10" t="s">
        <v>5</v>
      </c>
      <c r="E632" s="10" t="s">
        <v>5</v>
      </c>
      <c r="F632" s="10" t="s">
        <v>5</v>
      </c>
      <c r="G632" s="10" t="s">
        <v>5</v>
      </c>
      <c r="H632" s="10" t="s">
        <v>5</v>
      </c>
      <c r="I632" s="10" t="s">
        <v>5</v>
      </c>
    </row>
    <row r="633" spans="2:9" x14ac:dyDescent="0.35">
      <c r="B633" s="3" t="s">
        <v>63</v>
      </c>
      <c r="C633" s="14" t="s">
        <v>5</v>
      </c>
      <c r="D633" s="14" t="s">
        <v>5</v>
      </c>
      <c r="E633" s="14" t="s">
        <v>5</v>
      </c>
      <c r="F633" s="14" t="s">
        <v>5</v>
      </c>
      <c r="G633" s="14" t="s">
        <v>5</v>
      </c>
      <c r="H633" s="14" t="s">
        <v>5</v>
      </c>
      <c r="I633" s="14" t="s">
        <v>5</v>
      </c>
    </row>
    <row r="634" spans="2:9" x14ac:dyDescent="0.35">
      <c r="B634" s="3" t="s">
        <v>64</v>
      </c>
      <c r="C634" s="10" t="s">
        <v>5</v>
      </c>
      <c r="D634" s="10" t="s">
        <v>5</v>
      </c>
      <c r="E634" s="10" t="s">
        <v>5</v>
      </c>
      <c r="F634" s="10" t="s">
        <v>5</v>
      </c>
      <c r="G634" s="10" t="s">
        <v>5</v>
      </c>
      <c r="H634" s="10" t="s">
        <v>5</v>
      </c>
      <c r="I634" s="10" t="s">
        <v>5</v>
      </c>
    </row>
    <row r="635" spans="2:9" x14ac:dyDescent="0.35">
      <c r="B635" s="3" t="s">
        <v>65</v>
      </c>
      <c r="C635" s="14" t="s">
        <v>5</v>
      </c>
      <c r="D635" s="14" t="s">
        <v>5</v>
      </c>
      <c r="E635" s="14" t="s">
        <v>5</v>
      </c>
      <c r="F635" s="14" t="s">
        <v>5</v>
      </c>
      <c r="G635" s="14" t="s">
        <v>5</v>
      </c>
      <c r="H635" s="14" t="s">
        <v>5</v>
      </c>
      <c r="I635" s="14" t="s">
        <v>5</v>
      </c>
    </row>
    <row r="636" spans="2:9" x14ac:dyDescent="0.35">
      <c r="B636" s="3" t="s">
        <v>66</v>
      </c>
      <c r="C636" s="10" t="s">
        <v>5</v>
      </c>
      <c r="D636" s="10" t="s">
        <v>5</v>
      </c>
      <c r="E636" s="10" t="s">
        <v>5</v>
      </c>
      <c r="F636" s="10" t="s">
        <v>5</v>
      </c>
      <c r="G636" s="10" t="s">
        <v>5</v>
      </c>
      <c r="H636" s="10" t="s">
        <v>5</v>
      </c>
      <c r="I636" s="10" t="s">
        <v>5</v>
      </c>
    </row>
    <row r="637" spans="2:9" x14ac:dyDescent="0.35">
      <c r="B637" s="3" t="s">
        <v>67</v>
      </c>
      <c r="C637" s="14" t="s">
        <v>5</v>
      </c>
      <c r="D637" s="14" t="s">
        <v>5</v>
      </c>
      <c r="E637" s="14" t="s">
        <v>5</v>
      </c>
      <c r="F637" s="14" t="s">
        <v>5</v>
      </c>
      <c r="G637" s="14" t="s">
        <v>5</v>
      </c>
      <c r="H637" s="14" t="s">
        <v>5</v>
      </c>
      <c r="I637" s="14" t="s">
        <v>5</v>
      </c>
    </row>
    <row r="638" spans="2:9" x14ac:dyDescent="0.35">
      <c r="B638" s="3" t="s">
        <v>68</v>
      </c>
      <c r="C638" s="10" t="s">
        <v>5</v>
      </c>
      <c r="D638" s="10" t="s">
        <v>5</v>
      </c>
      <c r="E638" s="10" t="s">
        <v>5</v>
      </c>
      <c r="F638" s="10" t="s">
        <v>5</v>
      </c>
      <c r="G638" s="10" t="s">
        <v>5</v>
      </c>
      <c r="H638" s="10" t="s">
        <v>5</v>
      </c>
      <c r="I638" s="10" t="s">
        <v>5</v>
      </c>
    </row>
    <row r="639" spans="2:9" x14ac:dyDescent="0.35">
      <c r="B639" s="3" t="s">
        <v>69</v>
      </c>
      <c r="C639" s="14" t="s">
        <v>5</v>
      </c>
      <c r="D639" s="14" t="s">
        <v>5</v>
      </c>
      <c r="E639" s="14" t="s">
        <v>5</v>
      </c>
      <c r="F639" s="14" t="s">
        <v>5</v>
      </c>
      <c r="G639" s="14" t="s">
        <v>5</v>
      </c>
      <c r="H639" s="14" t="s">
        <v>5</v>
      </c>
      <c r="I639" s="14" t="s">
        <v>5</v>
      </c>
    </row>
    <row r="640" spans="2:9" x14ac:dyDescent="0.35">
      <c r="B640" s="3" t="s">
        <v>70</v>
      </c>
      <c r="C640" s="10" t="s">
        <v>5</v>
      </c>
      <c r="D640" s="10" t="s">
        <v>5</v>
      </c>
      <c r="E640" s="10" t="s">
        <v>5</v>
      </c>
      <c r="F640" s="10" t="s">
        <v>5</v>
      </c>
      <c r="G640" s="10" t="s">
        <v>5</v>
      </c>
      <c r="H640" s="10" t="s">
        <v>5</v>
      </c>
      <c r="I640" s="10" t="s">
        <v>5</v>
      </c>
    </row>
    <row r="641" spans="2:9" x14ac:dyDescent="0.35">
      <c r="B641" s="3" t="s">
        <v>71</v>
      </c>
      <c r="C641" s="14" t="s">
        <v>5</v>
      </c>
      <c r="D641" s="14" t="s">
        <v>5</v>
      </c>
      <c r="E641" s="14" t="s">
        <v>5</v>
      </c>
      <c r="F641" s="14" t="s">
        <v>5</v>
      </c>
      <c r="G641" s="14" t="s">
        <v>5</v>
      </c>
      <c r="H641" s="14" t="s">
        <v>5</v>
      </c>
      <c r="I641" s="14" t="s">
        <v>5</v>
      </c>
    </row>
    <row r="642" spans="2:9" x14ac:dyDescent="0.35">
      <c r="B642" s="3" t="s">
        <v>72</v>
      </c>
      <c r="C642" s="10" t="s">
        <v>5</v>
      </c>
      <c r="D642" s="10" t="s">
        <v>5</v>
      </c>
      <c r="E642" s="10" t="s">
        <v>5</v>
      </c>
      <c r="F642" s="10" t="s">
        <v>5</v>
      </c>
      <c r="G642" s="10" t="s">
        <v>5</v>
      </c>
      <c r="H642" s="10" t="s">
        <v>5</v>
      </c>
      <c r="I642" s="10" t="s">
        <v>5</v>
      </c>
    </row>
    <row r="643" spans="2:9" x14ac:dyDescent="0.35">
      <c r="B643" s="3" t="s">
        <v>73</v>
      </c>
      <c r="C643" s="14" t="s">
        <v>5</v>
      </c>
      <c r="D643" s="14" t="s">
        <v>5</v>
      </c>
      <c r="E643" s="14" t="s">
        <v>5</v>
      </c>
      <c r="F643" s="14" t="s">
        <v>5</v>
      </c>
      <c r="G643" s="14" t="s">
        <v>5</v>
      </c>
      <c r="H643" s="14" t="s">
        <v>5</v>
      </c>
      <c r="I643" s="14" t="s">
        <v>5</v>
      </c>
    </row>
    <row r="644" spans="2:9" x14ac:dyDescent="0.35">
      <c r="B644" s="3" t="s">
        <v>74</v>
      </c>
      <c r="C644" s="10" t="s">
        <v>5</v>
      </c>
      <c r="D644" s="10" t="s">
        <v>5</v>
      </c>
      <c r="E644" s="10" t="s">
        <v>5</v>
      </c>
      <c r="F644" s="10" t="s">
        <v>5</v>
      </c>
      <c r="G644" s="10" t="s">
        <v>5</v>
      </c>
      <c r="H644" s="10" t="s">
        <v>5</v>
      </c>
      <c r="I644" s="10" t="s">
        <v>5</v>
      </c>
    </row>
    <row r="645" spans="2:9" x14ac:dyDescent="0.35">
      <c r="B645" s="3" t="s">
        <v>75</v>
      </c>
      <c r="C645" s="14" t="s">
        <v>5</v>
      </c>
      <c r="D645" s="14" t="s">
        <v>5</v>
      </c>
      <c r="E645" s="14" t="s">
        <v>5</v>
      </c>
      <c r="F645" s="14" t="s">
        <v>5</v>
      </c>
      <c r="G645" s="14" t="s">
        <v>5</v>
      </c>
      <c r="H645" s="14" t="s">
        <v>5</v>
      </c>
      <c r="I645" s="14" t="s">
        <v>5</v>
      </c>
    </row>
    <row r="646" spans="2:9" x14ac:dyDescent="0.35">
      <c r="B646" s="3" t="s">
        <v>76</v>
      </c>
      <c r="C646" s="10" t="s">
        <v>5</v>
      </c>
      <c r="D646" s="10" t="s">
        <v>5</v>
      </c>
      <c r="E646" s="10" t="s">
        <v>5</v>
      </c>
      <c r="F646" s="10" t="s">
        <v>5</v>
      </c>
      <c r="G646" s="10" t="s">
        <v>5</v>
      </c>
      <c r="H646" s="10" t="s">
        <v>5</v>
      </c>
      <c r="I646" s="10" t="s">
        <v>5</v>
      </c>
    </row>
    <row r="647" spans="2:9" x14ac:dyDescent="0.35">
      <c r="B647" s="3" t="s">
        <v>77</v>
      </c>
      <c r="C647" s="14" t="s">
        <v>5</v>
      </c>
      <c r="D647" s="14" t="s">
        <v>5</v>
      </c>
      <c r="E647" s="14" t="s">
        <v>5</v>
      </c>
      <c r="F647" s="14" t="s">
        <v>5</v>
      </c>
      <c r="G647" s="14" t="s">
        <v>5</v>
      </c>
      <c r="H647" s="14" t="s">
        <v>5</v>
      </c>
      <c r="I647" s="14" t="s">
        <v>5</v>
      </c>
    </row>
    <row r="648" spans="2:9" x14ac:dyDescent="0.35">
      <c r="B648" s="3" t="s">
        <v>78</v>
      </c>
      <c r="C648" s="10" t="s">
        <v>5</v>
      </c>
      <c r="D648" s="10" t="s">
        <v>5</v>
      </c>
      <c r="E648" s="10" t="s">
        <v>5</v>
      </c>
      <c r="F648" s="10" t="s">
        <v>5</v>
      </c>
      <c r="G648" s="10" t="s">
        <v>5</v>
      </c>
      <c r="H648" s="10" t="s">
        <v>5</v>
      </c>
      <c r="I648" s="10" t="s">
        <v>5</v>
      </c>
    </row>
    <row r="649" spans="2:9" x14ac:dyDescent="0.35">
      <c r="B649" s="3" t="s">
        <v>79</v>
      </c>
      <c r="C649" s="14" t="s">
        <v>5</v>
      </c>
      <c r="D649" s="14" t="s">
        <v>5</v>
      </c>
      <c r="E649" s="14" t="s">
        <v>5</v>
      </c>
      <c r="F649" s="14" t="s">
        <v>5</v>
      </c>
      <c r="G649" s="14" t="s">
        <v>5</v>
      </c>
      <c r="H649" s="14" t="s">
        <v>5</v>
      </c>
      <c r="I649" s="14" t="s">
        <v>5</v>
      </c>
    </row>
    <row r="650" spans="2:9" x14ac:dyDescent="0.35">
      <c r="B650" s="3" t="s">
        <v>80</v>
      </c>
      <c r="C650" s="10" t="s">
        <v>5</v>
      </c>
      <c r="D650" s="10" t="s">
        <v>5</v>
      </c>
      <c r="E650" s="10" t="s">
        <v>5</v>
      </c>
      <c r="F650" s="10" t="s">
        <v>5</v>
      </c>
      <c r="G650" s="10" t="s">
        <v>5</v>
      </c>
      <c r="H650" s="10" t="s">
        <v>5</v>
      </c>
      <c r="I650" s="10" t="s">
        <v>5</v>
      </c>
    </row>
    <row r="651" spans="2:9" x14ac:dyDescent="0.35">
      <c r="B651" s="3" t="s">
        <v>81</v>
      </c>
      <c r="C651" s="14" t="s">
        <v>5</v>
      </c>
      <c r="D651" s="14" t="s">
        <v>5</v>
      </c>
      <c r="E651" s="14" t="s">
        <v>5</v>
      </c>
      <c r="F651" s="14" t="s">
        <v>5</v>
      </c>
      <c r="G651" s="14" t="s">
        <v>5</v>
      </c>
      <c r="H651" s="14" t="s">
        <v>5</v>
      </c>
      <c r="I651" s="14" t="s">
        <v>5</v>
      </c>
    </row>
    <row r="652" spans="2:9" x14ac:dyDescent="0.35">
      <c r="B652" s="3" t="s">
        <v>82</v>
      </c>
      <c r="C652" s="10" t="s">
        <v>5</v>
      </c>
      <c r="D652" s="10" t="s">
        <v>5</v>
      </c>
      <c r="E652" s="10" t="s">
        <v>5</v>
      </c>
      <c r="F652" s="10" t="s">
        <v>5</v>
      </c>
      <c r="G652" s="10" t="s">
        <v>5</v>
      </c>
      <c r="H652" s="10" t="s">
        <v>5</v>
      </c>
      <c r="I652" s="10" t="s">
        <v>5</v>
      </c>
    </row>
    <row r="653" spans="2:9" x14ac:dyDescent="0.35">
      <c r="B653" s="3" t="s">
        <v>83</v>
      </c>
      <c r="C653" s="14" t="s">
        <v>5</v>
      </c>
      <c r="D653" s="14" t="s">
        <v>5</v>
      </c>
      <c r="E653" s="14" t="s">
        <v>5</v>
      </c>
      <c r="F653" s="14" t="s">
        <v>5</v>
      </c>
      <c r="G653" s="14" t="s">
        <v>5</v>
      </c>
      <c r="H653" s="14" t="s">
        <v>5</v>
      </c>
      <c r="I653" s="14" t="s">
        <v>5</v>
      </c>
    </row>
    <row r="654" spans="2:9" x14ac:dyDescent="0.35">
      <c r="B654" s="3" t="s">
        <v>84</v>
      </c>
      <c r="C654" s="10" t="s">
        <v>5</v>
      </c>
      <c r="D654" s="10" t="s">
        <v>5</v>
      </c>
      <c r="E654" s="10" t="s">
        <v>5</v>
      </c>
      <c r="F654" s="10" t="s">
        <v>5</v>
      </c>
      <c r="G654" s="10" t="s">
        <v>5</v>
      </c>
      <c r="H654" s="10" t="s">
        <v>5</v>
      </c>
      <c r="I654" s="10" t="s">
        <v>5</v>
      </c>
    </row>
    <row r="655" spans="2:9" x14ac:dyDescent="0.35">
      <c r="B655" s="3" t="s">
        <v>85</v>
      </c>
      <c r="C655" s="14" t="s">
        <v>5</v>
      </c>
      <c r="D655" s="14" t="s">
        <v>5</v>
      </c>
      <c r="E655" s="14" t="s">
        <v>5</v>
      </c>
      <c r="F655" s="14" t="s">
        <v>5</v>
      </c>
      <c r="G655" s="14" t="s">
        <v>5</v>
      </c>
      <c r="H655" s="14" t="s">
        <v>5</v>
      </c>
      <c r="I655" s="14" t="s">
        <v>5</v>
      </c>
    </row>
    <row r="656" spans="2:9" x14ac:dyDescent="0.35">
      <c r="B656" s="3" t="s">
        <v>86</v>
      </c>
      <c r="C656" s="10" t="s">
        <v>5</v>
      </c>
      <c r="D656" s="10" t="s">
        <v>5</v>
      </c>
      <c r="E656" s="10" t="s">
        <v>5</v>
      </c>
      <c r="F656" s="10" t="s">
        <v>5</v>
      </c>
      <c r="G656" s="10" t="s">
        <v>5</v>
      </c>
      <c r="H656" s="10" t="s">
        <v>5</v>
      </c>
      <c r="I656" s="10" t="s">
        <v>5</v>
      </c>
    </row>
    <row r="657" spans="2:9" x14ac:dyDescent="0.35">
      <c r="B657" s="3" t="s">
        <v>87</v>
      </c>
      <c r="C657" s="14" t="s">
        <v>5</v>
      </c>
      <c r="D657" s="14" t="s">
        <v>5</v>
      </c>
      <c r="E657" s="14" t="s">
        <v>5</v>
      </c>
      <c r="F657" s="14" t="s">
        <v>5</v>
      </c>
      <c r="G657" s="14" t="s">
        <v>5</v>
      </c>
      <c r="H657" s="14" t="s">
        <v>5</v>
      </c>
      <c r="I657" s="14" t="s">
        <v>5</v>
      </c>
    </row>
    <row r="658" spans="2:9" x14ac:dyDescent="0.35">
      <c r="B658" s="3" t="s">
        <v>88</v>
      </c>
      <c r="C658" s="10" t="s">
        <v>5</v>
      </c>
      <c r="D658" s="10" t="s">
        <v>5</v>
      </c>
      <c r="E658" s="10" t="s">
        <v>5</v>
      </c>
      <c r="F658" s="10" t="s">
        <v>5</v>
      </c>
      <c r="G658" s="10" t="s">
        <v>5</v>
      </c>
      <c r="H658" s="10" t="s">
        <v>5</v>
      </c>
      <c r="I658" s="10" t="s">
        <v>5</v>
      </c>
    </row>
    <row r="659" spans="2:9" x14ac:dyDescent="0.35">
      <c r="B659" s="3" t="s">
        <v>89</v>
      </c>
      <c r="C659" s="14" t="s">
        <v>5</v>
      </c>
      <c r="D659" s="14" t="s">
        <v>5</v>
      </c>
      <c r="E659" s="14" t="s">
        <v>5</v>
      </c>
      <c r="F659" s="14" t="s">
        <v>5</v>
      </c>
      <c r="G659" s="14" t="s">
        <v>5</v>
      </c>
      <c r="H659" s="14" t="s">
        <v>5</v>
      </c>
      <c r="I659" s="14" t="s">
        <v>5</v>
      </c>
    </row>
    <row r="660" spans="2:9" x14ac:dyDescent="0.35">
      <c r="B660" s="3" t="s">
        <v>90</v>
      </c>
      <c r="C660" s="10" t="s">
        <v>5</v>
      </c>
      <c r="D660" s="10" t="s">
        <v>5</v>
      </c>
      <c r="E660" s="10" t="s">
        <v>5</v>
      </c>
      <c r="F660" s="10" t="s">
        <v>5</v>
      </c>
      <c r="G660" s="10" t="s">
        <v>5</v>
      </c>
      <c r="H660" s="10" t="s">
        <v>5</v>
      </c>
      <c r="I660" s="10" t="s">
        <v>5</v>
      </c>
    </row>
    <row r="661" spans="2:9" x14ac:dyDescent="0.35">
      <c r="B661" s="3" t="s">
        <v>91</v>
      </c>
      <c r="C661" s="14" t="s">
        <v>5</v>
      </c>
      <c r="D661" s="14" t="s">
        <v>5</v>
      </c>
      <c r="E661" s="14" t="s">
        <v>5</v>
      </c>
      <c r="F661" s="14" t="s">
        <v>5</v>
      </c>
      <c r="G661" s="14" t="s">
        <v>5</v>
      </c>
      <c r="H661" s="14" t="s">
        <v>5</v>
      </c>
      <c r="I661" s="14" t="s">
        <v>5</v>
      </c>
    </row>
    <row r="662" spans="2:9" x14ac:dyDescent="0.35">
      <c r="B662" s="3" t="s">
        <v>92</v>
      </c>
      <c r="C662" s="10" t="s">
        <v>5</v>
      </c>
      <c r="D662" s="10" t="s">
        <v>5</v>
      </c>
      <c r="E662" s="10" t="s">
        <v>5</v>
      </c>
      <c r="F662" s="10" t="s">
        <v>5</v>
      </c>
      <c r="G662" s="10" t="s">
        <v>5</v>
      </c>
      <c r="H662" s="10" t="s">
        <v>5</v>
      </c>
      <c r="I662" s="10" t="s">
        <v>5</v>
      </c>
    </row>
    <row r="663" spans="2:9" x14ac:dyDescent="0.35">
      <c r="B663" s="3" t="s">
        <v>93</v>
      </c>
      <c r="C663" s="14" t="s">
        <v>5</v>
      </c>
      <c r="D663" s="14" t="s">
        <v>5</v>
      </c>
      <c r="E663" s="14" t="s">
        <v>5</v>
      </c>
      <c r="F663" s="14" t="s">
        <v>5</v>
      </c>
      <c r="G663" s="14" t="s">
        <v>5</v>
      </c>
      <c r="H663" s="14" t="s">
        <v>5</v>
      </c>
      <c r="I663" s="14" t="s">
        <v>5</v>
      </c>
    </row>
    <row r="664" spans="2:9" x14ac:dyDescent="0.35">
      <c r="B664" s="3" t="s">
        <v>94</v>
      </c>
      <c r="C664" s="10" t="s">
        <v>5</v>
      </c>
      <c r="D664" s="10" t="s">
        <v>5</v>
      </c>
      <c r="E664" s="10" t="s">
        <v>5</v>
      </c>
      <c r="F664" s="10" t="s">
        <v>5</v>
      </c>
      <c r="G664" s="10" t="s">
        <v>5</v>
      </c>
      <c r="H664" s="10" t="s">
        <v>5</v>
      </c>
      <c r="I664" s="10" t="s">
        <v>5</v>
      </c>
    </row>
    <row r="665" spans="2:9" x14ac:dyDescent="0.35">
      <c r="B665" s="3" t="s">
        <v>95</v>
      </c>
      <c r="C665" s="14" t="s">
        <v>5</v>
      </c>
      <c r="D665" s="14" t="s">
        <v>5</v>
      </c>
      <c r="E665" s="14" t="s">
        <v>5</v>
      </c>
      <c r="F665" s="14" t="s">
        <v>5</v>
      </c>
      <c r="G665" s="14" t="s">
        <v>5</v>
      </c>
      <c r="H665" s="14" t="s">
        <v>5</v>
      </c>
      <c r="I665" s="14" t="s">
        <v>5</v>
      </c>
    </row>
    <row r="666" spans="2:9" x14ac:dyDescent="0.35">
      <c r="B666" s="3" t="s">
        <v>96</v>
      </c>
      <c r="C666" s="10" t="s">
        <v>5</v>
      </c>
      <c r="D666" s="10" t="s">
        <v>5</v>
      </c>
      <c r="E666" s="10" t="s">
        <v>5</v>
      </c>
      <c r="F666" s="10" t="s">
        <v>5</v>
      </c>
      <c r="G666" s="10" t="s">
        <v>5</v>
      </c>
      <c r="H666" s="10" t="s">
        <v>5</v>
      </c>
      <c r="I666" s="10" t="s">
        <v>5</v>
      </c>
    </row>
    <row r="667" spans="2:9" x14ac:dyDescent="0.35">
      <c r="B667" s="3" t="s">
        <v>97</v>
      </c>
      <c r="C667" s="14" t="s">
        <v>5</v>
      </c>
      <c r="D667" s="14" t="s">
        <v>5</v>
      </c>
      <c r="E667" s="14" t="s">
        <v>5</v>
      </c>
      <c r="F667" s="14" t="s">
        <v>5</v>
      </c>
      <c r="G667" s="14" t="s">
        <v>5</v>
      </c>
      <c r="H667" s="14" t="s">
        <v>5</v>
      </c>
      <c r="I667" s="14" t="s">
        <v>5</v>
      </c>
    </row>
    <row r="668" spans="2:9" x14ac:dyDescent="0.35">
      <c r="B668" s="3" t="s">
        <v>98</v>
      </c>
      <c r="C668" s="10" t="s">
        <v>5</v>
      </c>
      <c r="D668" s="10" t="s">
        <v>5</v>
      </c>
      <c r="E668" s="10" t="s">
        <v>5</v>
      </c>
      <c r="F668" s="10" t="s">
        <v>5</v>
      </c>
      <c r="G668" s="10" t="s">
        <v>5</v>
      </c>
      <c r="H668" s="10" t="s">
        <v>5</v>
      </c>
      <c r="I668" s="10" t="s">
        <v>5</v>
      </c>
    </row>
    <row r="669" spans="2:9" x14ac:dyDescent="0.35">
      <c r="B669" s="3" t="s">
        <v>99</v>
      </c>
      <c r="C669" s="14" t="s">
        <v>5</v>
      </c>
      <c r="D669" s="14" t="s">
        <v>5</v>
      </c>
      <c r="E669" s="14" t="s">
        <v>5</v>
      </c>
      <c r="F669" s="14" t="s">
        <v>5</v>
      </c>
      <c r="G669" s="14" t="s">
        <v>5</v>
      </c>
      <c r="H669" s="14" t="s">
        <v>5</v>
      </c>
      <c r="I669" s="14" t="s">
        <v>5</v>
      </c>
    </row>
    <row r="670" spans="2:9" x14ac:dyDescent="0.35">
      <c r="B670" s="3" t="s">
        <v>100</v>
      </c>
      <c r="C670" s="10" t="s">
        <v>5</v>
      </c>
      <c r="D670" s="10" t="s">
        <v>5</v>
      </c>
      <c r="E670" s="10" t="s">
        <v>5</v>
      </c>
      <c r="F670" s="10" t="s">
        <v>5</v>
      </c>
      <c r="G670" s="10" t="s">
        <v>5</v>
      </c>
      <c r="H670" s="10" t="s">
        <v>5</v>
      </c>
      <c r="I670" s="10" t="s">
        <v>5</v>
      </c>
    </row>
    <row r="671" spans="2:9" x14ac:dyDescent="0.35">
      <c r="B671" s="3" t="s">
        <v>101</v>
      </c>
      <c r="C671" s="14" t="s">
        <v>5</v>
      </c>
      <c r="D671" s="14" t="s">
        <v>5</v>
      </c>
      <c r="E671" s="14" t="s">
        <v>5</v>
      </c>
      <c r="F671" s="14" t="s">
        <v>5</v>
      </c>
      <c r="G671" s="14" t="s">
        <v>5</v>
      </c>
      <c r="H671" s="14" t="s">
        <v>5</v>
      </c>
      <c r="I671" s="14" t="s">
        <v>5</v>
      </c>
    </row>
    <row r="672" spans="2:9" x14ac:dyDescent="0.35">
      <c r="B672" s="3" t="s">
        <v>102</v>
      </c>
      <c r="C672" s="10" t="s">
        <v>5</v>
      </c>
      <c r="D672" s="10" t="s">
        <v>5</v>
      </c>
      <c r="E672" s="10" t="s">
        <v>5</v>
      </c>
      <c r="F672" s="10" t="s">
        <v>5</v>
      </c>
      <c r="G672" s="10" t="s">
        <v>5</v>
      </c>
      <c r="H672" s="10" t="s">
        <v>5</v>
      </c>
      <c r="I672" s="10" t="s">
        <v>5</v>
      </c>
    </row>
    <row r="673" spans="2:9" x14ac:dyDescent="0.35">
      <c r="B673" s="3" t="s">
        <v>103</v>
      </c>
      <c r="C673" s="14" t="s">
        <v>5</v>
      </c>
      <c r="D673" s="14" t="s">
        <v>5</v>
      </c>
      <c r="E673" s="14" t="s">
        <v>5</v>
      </c>
      <c r="F673" s="14" t="s">
        <v>5</v>
      </c>
      <c r="G673" s="14" t="s">
        <v>5</v>
      </c>
      <c r="H673" s="14" t="s">
        <v>5</v>
      </c>
      <c r="I673" s="14" t="s">
        <v>5</v>
      </c>
    </row>
    <row r="674" spans="2:9" x14ac:dyDescent="0.35">
      <c r="B674" s="3" t="s">
        <v>104</v>
      </c>
      <c r="C674" s="10" t="s">
        <v>5</v>
      </c>
      <c r="D674" s="10" t="s">
        <v>5</v>
      </c>
      <c r="E674" s="10" t="s">
        <v>5</v>
      </c>
      <c r="F674" s="10" t="s">
        <v>5</v>
      </c>
      <c r="G674" s="10" t="s">
        <v>5</v>
      </c>
      <c r="H674" s="10" t="s">
        <v>5</v>
      </c>
      <c r="I674" s="10" t="s">
        <v>5</v>
      </c>
    </row>
    <row r="675" spans="2:9" x14ac:dyDescent="0.35">
      <c r="B675" s="3" t="s">
        <v>105</v>
      </c>
      <c r="C675" s="14" t="s">
        <v>5</v>
      </c>
      <c r="D675" s="14" t="s">
        <v>5</v>
      </c>
      <c r="E675" s="14" t="s">
        <v>5</v>
      </c>
      <c r="F675" s="14" t="s">
        <v>5</v>
      </c>
      <c r="G675" s="14" t="s">
        <v>5</v>
      </c>
      <c r="H675" s="14" t="s">
        <v>5</v>
      </c>
      <c r="I675" s="14" t="s">
        <v>5</v>
      </c>
    </row>
    <row r="676" spans="2:9" x14ac:dyDescent="0.35">
      <c r="B676" s="3" t="s">
        <v>106</v>
      </c>
      <c r="C676" s="10" t="s">
        <v>5</v>
      </c>
      <c r="D676" s="10" t="s">
        <v>5</v>
      </c>
      <c r="E676" s="10" t="s">
        <v>5</v>
      </c>
      <c r="F676" s="10" t="s">
        <v>5</v>
      </c>
      <c r="G676" s="10" t="s">
        <v>5</v>
      </c>
      <c r="H676" s="10" t="s">
        <v>5</v>
      </c>
      <c r="I676" s="10" t="s">
        <v>5</v>
      </c>
    </row>
    <row r="677" spans="2:9" x14ac:dyDescent="0.35">
      <c r="B677" s="3" t="s">
        <v>107</v>
      </c>
      <c r="C677" s="14" t="s">
        <v>5</v>
      </c>
      <c r="D677" s="14" t="s">
        <v>5</v>
      </c>
      <c r="E677" s="14" t="s">
        <v>5</v>
      </c>
      <c r="F677" s="14" t="s">
        <v>5</v>
      </c>
      <c r="G677" s="14" t="s">
        <v>5</v>
      </c>
      <c r="H677" s="14" t="s">
        <v>5</v>
      </c>
      <c r="I677" s="14" t="s">
        <v>5</v>
      </c>
    </row>
    <row r="678" spans="2:9" x14ac:dyDescent="0.35">
      <c r="B678" s="3" t="s">
        <v>108</v>
      </c>
      <c r="C678" s="10" t="s">
        <v>5</v>
      </c>
      <c r="D678" s="10" t="s">
        <v>5</v>
      </c>
      <c r="E678" s="10" t="s">
        <v>5</v>
      </c>
      <c r="F678" s="10" t="s">
        <v>5</v>
      </c>
      <c r="G678" s="10" t="s">
        <v>5</v>
      </c>
      <c r="H678" s="10" t="s">
        <v>5</v>
      </c>
      <c r="I678" s="10" t="s">
        <v>5</v>
      </c>
    </row>
    <row r="679" spans="2:9" x14ac:dyDescent="0.35">
      <c r="B679" s="3" t="s">
        <v>109</v>
      </c>
      <c r="C679" s="14" t="s">
        <v>5</v>
      </c>
      <c r="D679" s="14" t="s">
        <v>5</v>
      </c>
      <c r="E679" s="14" t="s">
        <v>5</v>
      </c>
      <c r="F679" s="14" t="s">
        <v>5</v>
      </c>
      <c r="G679" s="14" t="s">
        <v>5</v>
      </c>
      <c r="H679" s="14" t="s">
        <v>5</v>
      </c>
      <c r="I679" s="14" t="s">
        <v>5</v>
      </c>
    </row>
    <row r="680" spans="2:9" x14ac:dyDescent="0.35">
      <c r="B680" s="3" t="s">
        <v>110</v>
      </c>
      <c r="C680" s="10" t="s">
        <v>5</v>
      </c>
      <c r="D680" s="10" t="s">
        <v>5</v>
      </c>
      <c r="E680" s="10" t="s">
        <v>5</v>
      </c>
      <c r="F680" s="10" t="s">
        <v>5</v>
      </c>
      <c r="G680" s="10" t="s">
        <v>5</v>
      </c>
      <c r="H680" s="10" t="s">
        <v>5</v>
      </c>
      <c r="I680" s="10" t="s">
        <v>5</v>
      </c>
    </row>
    <row r="681" spans="2:9" x14ac:dyDescent="0.35">
      <c r="B681" s="3" t="s">
        <v>111</v>
      </c>
      <c r="C681" s="14" t="s">
        <v>5</v>
      </c>
      <c r="D681" s="14" t="s">
        <v>5</v>
      </c>
      <c r="E681" s="14" t="s">
        <v>5</v>
      </c>
      <c r="F681" s="14" t="s">
        <v>5</v>
      </c>
      <c r="G681" s="14" t="s">
        <v>5</v>
      </c>
      <c r="H681" s="14" t="s">
        <v>5</v>
      </c>
      <c r="I681" s="14" t="s">
        <v>5</v>
      </c>
    </row>
    <row r="682" spans="2:9" x14ac:dyDescent="0.35">
      <c r="B682" s="3" t="s">
        <v>112</v>
      </c>
      <c r="C682" s="10" t="s">
        <v>5</v>
      </c>
      <c r="D682" s="10" t="s">
        <v>5</v>
      </c>
      <c r="E682" s="10" t="s">
        <v>5</v>
      </c>
      <c r="F682" s="10" t="s">
        <v>5</v>
      </c>
      <c r="G682" s="10" t="s">
        <v>5</v>
      </c>
      <c r="H682" s="10" t="s">
        <v>5</v>
      </c>
      <c r="I682" s="10" t="s">
        <v>5</v>
      </c>
    </row>
    <row r="683" spans="2:9" x14ac:dyDescent="0.35">
      <c r="B683" s="3" t="s">
        <v>113</v>
      </c>
      <c r="C683" s="14" t="s">
        <v>5</v>
      </c>
      <c r="D683" s="14" t="s">
        <v>5</v>
      </c>
      <c r="E683" s="14" t="s">
        <v>5</v>
      </c>
      <c r="F683" s="14" t="s">
        <v>5</v>
      </c>
      <c r="G683" s="14" t="s">
        <v>5</v>
      </c>
      <c r="H683" s="14" t="s">
        <v>5</v>
      </c>
      <c r="I683" s="14" t="s">
        <v>5</v>
      </c>
    </row>
    <row r="684" spans="2:9" x14ac:dyDescent="0.35">
      <c r="B684" s="3" t="s">
        <v>114</v>
      </c>
      <c r="C684" s="10" t="s">
        <v>5</v>
      </c>
      <c r="D684" s="10" t="s">
        <v>5</v>
      </c>
      <c r="E684" s="10" t="s">
        <v>5</v>
      </c>
      <c r="F684" s="10" t="s">
        <v>5</v>
      </c>
      <c r="G684" s="10" t="s">
        <v>5</v>
      </c>
      <c r="H684" s="10" t="s">
        <v>5</v>
      </c>
      <c r="I684" s="10" t="s">
        <v>5</v>
      </c>
    </row>
    <row r="685" spans="2:9" x14ac:dyDescent="0.35">
      <c r="B685" s="3" t="s">
        <v>115</v>
      </c>
      <c r="C685" s="14" t="s">
        <v>5</v>
      </c>
      <c r="D685" s="14" t="s">
        <v>5</v>
      </c>
      <c r="E685" s="14" t="s">
        <v>5</v>
      </c>
      <c r="F685" s="14" t="s">
        <v>5</v>
      </c>
      <c r="G685" s="14" t="s">
        <v>5</v>
      </c>
      <c r="H685" s="14" t="s">
        <v>5</v>
      </c>
      <c r="I685" s="14" t="s">
        <v>5</v>
      </c>
    </row>
    <row r="686" spans="2:9" x14ac:dyDescent="0.35">
      <c r="B686" s="3" t="s">
        <v>116</v>
      </c>
      <c r="C686" s="10" t="s">
        <v>5</v>
      </c>
      <c r="D686" s="10" t="s">
        <v>5</v>
      </c>
      <c r="E686" s="10" t="s">
        <v>5</v>
      </c>
      <c r="F686" s="10" t="s">
        <v>5</v>
      </c>
      <c r="G686" s="10" t="s">
        <v>5</v>
      </c>
      <c r="H686" s="10" t="s">
        <v>5</v>
      </c>
      <c r="I686" s="10" t="s">
        <v>5</v>
      </c>
    </row>
    <row r="687" spans="2:9" x14ac:dyDescent="0.35">
      <c r="B687" s="3" t="s">
        <v>117</v>
      </c>
      <c r="C687" s="14" t="s">
        <v>5</v>
      </c>
      <c r="D687" s="14" t="s">
        <v>5</v>
      </c>
      <c r="E687" s="14" t="s">
        <v>5</v>
      </c>
      <c r="F687" s="14" t="s">
        <v>5</v>
      </c>
      <c r="G687" s="14" t="s">
        <v>5</v>
      </c>
      <c r="H687" s="14" t="s">
        <v>5</v>
      </c>
      <c r="I687" s="14" t="s">
        <v>5</v>
      </c>
    </row>
    <row r="688" spans="2:9" x14ac:dyDescent="0.35">
      <c r="B688" s="3" t="s">
        <v>118</v>
      </c>
      <c r="C688" s="10" t="s">
        <v>5</v>
      </c>
      <c r="D688" s="10" t="s">
        <v>5</v>
      </c>
      <c r="E688" s="10" t="s">
        <v>5</v>
      </c>
      <c r="F688" s="10" t="s">
        <v>5</v>
      </c>
      <c r="G688" s="10" t="s">
        <v>5</v>
      </c>
      <c r="H688" s="10" t="s">
        <v>5</v>
      </c>
      <c r="I688" s="10" t="s">
        <v>5</v>
      </c>
    </row>
    <row r="689" spans="2:9" x14ac:dyDescent="0.35">
      <c r="B689" s="3" t="s">
        <v>119</v>
      </c>
      <c r="C689" s="14" t="s">
        <v>5</v>
      </c>
      <c r="D689" s="14" t="s">
        <v>5</v>
      </c>
      <c r="E689" s="14" t="s">
        <v>5</v>
      </c>
      <c r="F689" s="14" t="s">
        <v>5</v>
      </c>
      <c r="G689" s="14" t="s">
        <v>5</v>
      </c>
      <c r="H689" s="14" t="s">
        <v>5</v>
      </c>
      <c r="I689" s="14" t="s">
        <v>5</v>
      </c>
    </row>
    <row r="690" spans="2:9" x14ac:dyDescent="0.35">
      <c r="B690" s="3" t="s">
        <v>120</v>
      </c>
      <c r="C690" s="10" t="s">
        <v>5</v>
      </c>
      <c r="D690" s="10" t="s">
        <v>5</v>
      </c>
      <c r="E690" s="10" t="s">
        <v>5</v>
      </c>
      <c r="F690" s="10" t="s">
        <v>5</v>
      </c>
      <c r="G690" s="10" t="s">
        <v>5</v>
      </c>
      <c r="H690" s="10" t="s">
        <v>5</v>
      </c>
      <c r="I690" s="10" t="s">
        <v>5</v>
      </c>
    </row>
    <row r="691" spans="2:9" x14ac:dyDescent="0.35">
      <c r="B691" s="3" t="s">
        <v>121</v>
      </c>
      <c r="C691" s="14" t="s">
        <v>5</v>
      </c>
      <c r="D691" s="14" t="s">
        <v>5</v>
      </c>
      <c r="E691" s="14" t="s">
        <v>5</v>
      </c>
      <c r="F691" s="14" t="s">
        <v>5</v>
      </c>
      <c r="G691" s="14" t="s">
        <v>5</v>
      </c>
      <c r="H691" s="14" t="s">
        <v>5</v>
      </c>
      <c r="I691" s="14" t="s">
        <v>5</v>
      </c>
    </row>
    <row r="692" spans="2:9" x14ac:dyDescent="0.35">
      <c r="B692" s="3" t="s">
        <v>122</v>
      </c>
      <c r="C692" s="10" t="s">
        <v>5</v>
      </c>
      <c r="D692" s="10" t="s">
        <v>5</v>
      </c>
      <c r="E692" s="10" t="s">
        <v>5</v>
      </c>
      <c r="F692" s="10" t="s">
        <v>5</v>
      </c>
      <c r="G692" s="10" t="s">
        <v>5</v>
      </c>
      <c r="H692" s="10" t="s">
        <v>5</v>
      </c>
      <c r="I692" s="10" t="s">
        <v>5</v>
      </c>
    </row>
    <row r="693" spans="2:9" x14ac:dyDescent="0.35">
      <c r="B693" s="3" t="s">
        <v>123</v>
      </c>
      <c r="C693" s="14" t="s">
        <v>5</v>
      </c>
      <c r="D693" s="14" t="s">
        <v>5</v>
      </c>
      <c r="E693" s="14" t="s">
        <v>5</v>
      </c>
      <c r="F693" s="14" t="s">
        <v>5</v>
      </c>
      <c r="G693" s="14" t="s">
        <v>5</v>
      </c>
      <c r="H693" s="14" t="s">
        <v>5</v>
      </c>
      <c r="I693" s="14" t="s">
        <v>5</v>
      </c>
    </row>
    <row r="694" spans="2:9" x14ac:dyDescent="0.35">
      <c r="B694" s="3" t="s">
        <v>124</v>
      </c>
      <c r="C694" s="10" t="s">
        <v>5</v>
      </c>
      <c r="D694" s="10" t="s">
        <v>5</v>
      </c>
      <c r="E694" s="10" t="s">
        <v>5</v>
      </c>
      <c r="F694" s="10" t="s">
        <v>5</v>
      </c>
      <c r="G694" s="10" t="s">
        <v>5</v>
      </c>
      <c r="H694" s="10" t="s">
        <v>5</v>
      </c>
      <c r="I694" s="10" t="s">
        <v>5</v>
      </c>
    </row>
    <row r="695" spans="2:9" x14ac:dyDescent="0.35">
      <c r="B695" s="3" t="s">
        <v>125</v>
      </c>
      <c r="C695" s="14" t="s">
        <v>5</v>
      </c>
      <c r="D695" s="14" t="s">
        <v>5</v>
      </c>
      <c r="E695" s="14" t="s">
        <v>5</v>
      </c>
      <c r="F695" s="14" t="s">
        <v>5</v>
      </c>
      <c r="G695" s="14" t="s">
        <v>5</v>
      </c>
      <c r="H695" s="14" t="s">
        <v>5</v>
      </c>
      <c r="I695" s="14" t="s">
        <v>5</v>
      </c>
    </row>
    <row r="696" spans="2:9" x14ac:dyDescent="0.35">
      <c r="B696" s="3" t="s">
        <v>126</v>
      </c>
      <c r="C696" s="10" t="s">
        <v>5</v>
      </c>
      <c r="D696" s="10" t="s">
        <v>5</v>
      </c>
      <c r="E696" s="10" t="s">
        <v>5</v>
      </c>
      <c r="F696" s="10" t="s">
        <v>5</v>
      </c>
      <c r="G696" s="10" t="s">
        <v>5</v>
      </c>
      <c r="H696" s="10" t="s">
        <v>5</v>
      </c>
      <c r="I696" s="10" t="s">
        <v>5</v>
      </c>
    </row>
    <row r="697" spans="2:9" x14ac:dyDescent="0.35">
      <c r="B697" s="3" t="s">
        <v>127</v>
      </c>
      <c r="C697" s="14" t="s">
        <v>5</v>
      </c>
      <c r="D697" s="14" t="s">
        <v>5</v>
      </c>
      <c r="E697" s="14" t="s">
        <v>5</v>
      </c>
      <c r="F697" s="14" t="s">
        <v>5</v>
      </c>
      <c r="G697" s="14" t="s">
        <v>5</v>
      </c>
      <c r="H697" s="14" t="s">
        <v>5</v>
      </c>
      <c r="I697" s="14" t="s">
        <v>5</v>
      </c>
    </row>
    <row r="698" spans="2:9" x14ac:dyDescent="0.35">
      <c r="B698" s="3" t="s">
        <v>128</v>
      </c>
      <c r="C698" s="10" t="s">
        <v>5</v>
      </c>
      <c r="D698" s="10" t="s">
        <v>5</v>
      </c>
      <c r="E698" s="10" t="s">
        <v>5</v>
      </c>
      <c r="F698" s="10" t="s">
        <v>5</v>
      </c>
      <c r="G698" s="10" t="s">
        <v>5</v>
      </c>
      <c r="H698" s="10" t="s">
        <v>5</v>
      </c>
      <c r="I698" s="10" t="s">
        <v>5</v>
      </c>
    </row>
    <row r="699" spans="2:9" x14ac:dyDescent="0.35">
      <c r="B699" s="3" t="s">
        <v>129</v>
      </c>
      <c r="C699" s="14" t="s">
        <v>5</v>
      </c>
      <c r="D699" s="14" t="s">
        <v>5</v>
      </c>
      <c r="E699" s="14" t="s">
        <v>5</v>
      </c>
      <c r="F699" s="14" t="s">
        <v>5</v>
      </c>
      <c r="G699" s="14" t="s">
        <v>5</v>
      </c>
      <c r="H699" s="14" t="s">
        <v>5</v>
      </c>
      <c r="I699" s="14" t="s">
        <v>5</v>
      </c>
    </row>
    <row r="700" spans="2:9" x14ac:dyDescent="0.35">
      <c r="B700" s="3" t="s">
        <v>130</v>
      </c>
      <c r="C700" s="10" t="s">
        <v>5</v>
      </c>
      <c r="D700" s="10" t="s">
        <v>5</v>
      </c>
      <c r="E700" s="10" t="s">
        <v>5</v>
      </c>
      <c r="F700" s="10" t="s">
        <v>5</v>
      </c>
      <c r="G700" s="10" t="s">
        <v>5</v>
      </c>
      <c r="H700" s="10" t="s">
        <v>5</v>
      </c>
      <c r="I700" s="10" t="s">
        <v>5</v>
      </c>
    </row>
    <row r="701" spans="2:9" x14ac:dyDescent="0.35">
      <c r="B701" s="3" t="s">
        <v>131</v>
      </c>
      <c r="C701" s="14" t="s">
        <v>5</v>
      </c>
      <c r="D701" s="14" t="s">
        <v>5</v>
      </c>
      <c r="E701" s="14" t="s">
        <v>5</v>
      </c>
      <c r="F701" s="14" t="s">
        <v>5</v>
      </c>
      <c r="G701" s="14" t="s">
        <v>5</v>
      </c>
      <c r="H701" s="14" t="s">
        <v>5</v>
      </c>
      <c r="I701" s="14" t="s">
        <v>5</v>
      </c>
    </row>
    <row r="702" spans="2:9" x14ac:dyDescent="0.35">
      <c r="B702" s="3" t="s">
        <v>132</v>
      </c>
      <c r="C702" s="10" t="s">
        <v>5</v>
      </c>
      <c r="D702" s="10" t="s">
        <v>5</v>
      </c>
      <c r="E702" s="10" t="s">
        <v>5</v>
      </c>
      <c r="F702" s="10" t="s">
        <v>5</v>
      </c>
      <c r="G702" s="10" t="s">
        <v>5</v>
      </c>
      <c r="H702" s="10" t="s">
        <v>5</v>
      </c>
      <c r="I702" s="10" t="s">
        <v>5</v>
      </c>
    </row>
    <row r="703" spans="2:9" x14ac:dyDescent="0.35">
      <c r="B703" s="3" t="s">
        <v>133</v>
      </c>
      <c r="C703" s="14" t="s">
        <v>5</v>
      </c>
      <c r="D703" s="14" t="s">
        <v>5</v>
      </c>
      <c r="E703" s="14" t="s">
        <v>5</v>
      </c>
      <c r="F703" s="14" t="s">
        <v>5</v>
      </c>
      <c r="G703" s="14" t="s">
        <v>5</v>
      </c>
      <c r="H703" s="14" t="s">
        <v>5</v>
      </c>
      <c r="I703" s="14" t="s">
        <v>5</v>
      </c>
    </row>
    <row r="704" spans="2:9" x14ac:dyDescent="0.35">
      <c r="B704" s="3" t="s">
        <v>134</v>
      </c>
      <c r="C704" s="10" t="s">
        <v>5</v>
      </c>
      <c r="D704" s="10" t="s">
        <v>5</v>
      </c>
      <c r="E704" s="10" t="s">
        <v>5</v>
      </c>
      <c r="F704" s="10" t="s">
        <v>5</v>
      </c>
      <c r="G704" s="10" t="s">
        <v>5</v>
      </c>
      <c r="H704" s="10" t="s">
        <v>5</v>
      </c>
      <c r="I704" s="10" t="s">
        <v>5</v>
      </c>
    </row>
    <row r="705" spans="2:9" x14ac:dyDescent="0.35">
      <c r="B705" s="3" t="s">
        <v>135</v>
      </c>
      <c r="C705" s="14" t="s">
        <v>5</v>
      </c>
      <c r="D705" s="14" t="s">
        <v>5</v>
      </c>
      <c r="E705" s="14" t="s">
        <v>5</v>
      </c>
      <c r="F705" s="14" t="s">
        <v>5</v>
      </c>
      <c r="G705" s="14" t="s">
        <v>5</v>
      </c>
      <c r="H705" s="14" t="s">
        <v>5</v>
      </c>
      <c r="I705" s="14" t="s">
        <v>5</v>
      </c>
    </row>
    <row r="706" spans="2:9" x14ac:dyDescent="0.35">
      <c r="B706" s="3" t="s">
        <v>136</v>
      </c>
      <c r="C706" s="10" t="s">
        <v>5</v>
      </c>
      <c r="D706" s="10" t="s">
        <v>5</v>
      </c>
      <c r="E706" s="10" t="s">
        <v>5</v>
      </c>
      <c r="F706" s="10" t="s">
        <v>5</v>
      </c>
      <c r="G706" s="10" t="s">
        <v>5</v>
      </c>
      <c r="H706" s="10" t="s">
        <v>5</v>
      </c>
      <c r="I706" s="10" t="s">
        <v>5</v>
      </c>
    </row>
    <row r="707" spans="2:9" x14ac:dyDescent="0.35">
      <c r="B707" s="3" t="s">
        <v>137</v>
      </c>
      <c r="C707" s="14" t="s">
        <v>5</v>
      </c>
      <c r="D707" s="14" t="s">
        <v>5</v>
      </c>
      <c r="E707" s="14" t="s">
        <v>5</v>
      </c>
      <c r="F707" s="14" t="s">
        <v>5</v>
      </c>
      <c r="G707" s="14" t="s">
        <v>5</v>
      </c>
      <c r="H707" s="14" t="s">
        <v>5</v>
      </c>
      <c r="I707" s="14" t="s">
        <v>5</v>
      </c>
    </row>
    <row r="708" spans="2:9" x14ac:dyDescent="0.35">
      <c r="B708" s="3" t="s">
        <v>138</v>
      </c>
      <c r="C708" s="10" t="s">
        <v>5</v>
      </c>
      <c r="D708" s="10" t="s">
        <v>5</v>
      </c>
      <c r="E708" s="10" t="s">
        <v>5</v>
      </c>
      <c r="F708" s="10" t="s">
        <v>5</v>
      </c>
      <c r="G708" s="10" t="s">
        <v>5</v>
      </c>
      <c r="H708" s="10" t="s">
        <v>5</v>
      </c>
      <c r="I708" s="10" t="s">
        <v>5</v>
      </c>
    </row>
    <row r="709" spans="2:9" x14ac:dyDescent="0.35">
      <c r="B709" s="3" t="s">
        <v>139</v>
      </c>
      <c r="C709" s="14" t="s">
        <v>5</v>
      </c>
      <c r="D709" s="14" t="s">
        <v>5</v>
      </c>
      <c r="E709" s="14" t="s">
        <v>5</v>
      </c>
      <c r="F709" s="14" t="s">
        <v>5</v>
      </c>
      <c r="G709" s="14" t="s">
        <v>5</v>
      </c>
      <c r="H709" s="14" t="s">
        <v>5</v>
      </c>
      <c r="I709" s="14" t="s">
        <v>5</v>
      </c>
    </row>
    <row r="710" spans="2:9" x14ac:dyDescent="0.35">
      <c r="B710" s="3" t="s">
        <v>140</v>
      </c>
      <c r="C710" s="10" t="s">
        <v>5</v>
      </c>
      <c r="D710" s="10" t="s">
        <v>5</v>
      </c>
      <c r="E710" s="10" t="s">
        <v>5</v>
      </c>
      <c r="F710" s="10" t="s">
        <v>5</v>
      </c>
      <c r="G710" s="10" t="s">
        <v>5</v>
      </c>
      <c r="H710" s="10" t="s">
        <v>5</v>
      </c>
      <c r="I710" s="10" t="s">
        <v>5</v>
      </c>
    </row>
    <row r="711" spans="2:9" x14ac:dyDescent="0.35">
      <c r="B711" s="3" t="s">
        <v>141</v>
      </c>
      <c r="C711" s="14" t="s">
        <v>5</v>
      </c>
      <c r="D711" s="14" t="s">
        <v>5</v>
      </c>
      <c r="E711" s="14" t="s">
        <v>5</v>
      </c>
      <c r="F711" s="14" t="s">
        <v>5</v>
      </c>
      <c r="G711" s="14" t="s">
        <v>5</v>
      </c>
      <c r="H711" s="14" t="s">
        <v>5</v>
      </c>
      <c r="I711" s="14" t="s">
        <v>5</v>
      </c>
    </row>
    <row r="712" spans="2:9" x14ac:dyDescent="0.35">
      <c r="B712" s="3" t="s">
        <v>142</v>
      </c>
      <c r="C712" s="10" t="s">
        <v>5</v>
      </c>
      <c r="D712" s="10" t="s">
        <v>5</v>
      </c>
      <c r="E712" s="10" t="s">
        <v>5</v>
      </c>
      <c r="F712" s="10" t="s">
        <v>5</v>
      </c>
      <c r="G712" s="10" t="s">
        <v>5</v>
      </c>
      <c r="H712" s="10" t="s">
        <v>5</v>
      </c>
      <c r="I712" s="10" t="s">
        <v>5</v>
      </c>
    </row>
    <row r="713" spans="2:9" x14ac:dyDescent="0.35">
      <c r="B713" s="3" t="s">
        <v>143</v>
      </c>
      <c r="C713" s="14" t="s">
        <v>5</v>
      </c>
      <c r="D713" s="14" t="s">
        <v>5</v>
      </c>
      <c r="E713" s="14" t="s">
        <v>5</v>
      </c>
      <c r="F713" s="14" t="s">
        <v>5</v>
      </c>
      <c r="G713" s="14" t="s">
        <v>5</v>
      </c>
      <c r="H713" s="14" t="s">
        <v>5</v>
      </c>
      <c r="I713" s="14" t="s">
        <v>5</v>
      </c>
    </row>
    <row r="714" spans="2:9" x14ac:dyDescent="0.35">
      <c r="B714" s="3" t="s">
        <v>144</v>
      </c>
      <c r="C714" s="10" t="s">
        <v>5</v>
      </c>
      <c r="D714" s="10" t="s">
        <v>5</v>
      </c>
      <c r="E714" s="10" t="s">
        <v>5</v>
      </c>
      <c r="F714" s="10" t="s">
        <v>5</v>
      </c>
      <c r="G714" s="10" t="s">
        <v>5</v>
      </c>
      <c r="H714" s="10" t="s">
        <v>5</v>
      </c>
      <c r="I714" s="10" t="s">
        <v>5</v>
      </c>
    </row>
    <row r="715" spans="2:9" x14ac:dyDescent="0.35">
      <c r="B715" s="3" t="s">
        <v>145</v>
      </c>
      <c r="C715" s="14" t="s">
        <v>5</v>
      </c>
      <c r="D715" s="14" t="s">
        <v>5</v>
      </c>
      <c r="E715" s="14" t="s">
        <v>5</v>
      </c>
      <c r="F715" s="14" t="s">
        <v>5</v>
      </c>
      <c r="G715" s="14" t="s">
        <v>5</v>
      </c>
      <c r="H715" s="14" t="s">
        <v>5</v>
      </c>
      <c r="I715" s="14" t="s">
        <v>5</v>
      </c>
    </row>
    <row r="716" spans="2:9" x14ac:dyDescent="0.35">
      <c r="B716" s="3" t="s">
        <v>146</v>
      </c>
      <c r="C716" s="10" t="s">
        <v>5</v>
      </c>
      <c r="D716" s="10" t="s">
        <v>5</v>
      </c>
      <c r="E716" s="10" t="s">
        <v>5</v>
      </c>
      <c r="F716" s="10" t="s">
        <v>5</v>
      </c>
      <c r="G716" s="10" t="s">
        <v>5</v>
      </c>
      <c r="H716" s="10" t="s">
        <v>5</v>
      </c>
      <c r="I716" s="10" t="s">
        <v>5</v>
      </c>
    </row>
    <row r="717" spans="2:9" x14ac:dyDescent="0.35">
      <c r="B717" s="3" t="s">
        <v>147</v>
      </c>
      <c r="C717" s="14" t="s">
        <v>5</v>
      </c>
      <c r="D717" s="14" t="s">
        <v>5</v>
      </c>
      <c r="E717" s="14" t="s">
        <v>5</v>
      </c>
      <c r="F717" s="14" t="s">
        <v>5</v>
      </c>
      <c r="G717" s="14" t="s">
        <v>5</v>
      </c>
      <c r="H717" s="14" t="s">
        <v>5</v>
      </c>
      <c r="I717" s="14" t="s">
        <v>5</v>
      </c>
    </row>
    <row r="718" spans="2:9" x14ac:dyDescent="0.35">
      <c r="B718" s="3" t="s">
        <v>148</v>
      </c>
      <c r="C718" s="10" t="s">
        <v>5</v>
      </c>
      <c r="D718" s="10" t="s">
        <v>5</v>
      </c>
      <c r="E718" s="10" t="s">
        <v>5</v>
      </c>
      <c r="F718" s="10" t="s">
        <v>5</v>
      </c>
      <c r="G718" s="10" t="s">
        <v>5</v>
      </c>
      <c r="H718" s="10" t="s">
        <v>5</v>
      </c>
      <c r="I718" s="10" t="s">
        <v>5</v>
      </c>
    </row>
    <row r="719" spans="2:9" x14ac:dyDescent="0.35">
      <c r="B719" s="3" t="s">
        <v>149</v>
      </c>
      <c r="C719" s="14" t="s">
        <v>5</v>
      </c>
      <c r="D719" s="14" t="s">
        <v>5</v>
      </c>
      <c r="E719" s="14" t="s">
        <v>5</v>
      </c>
      <c r="F719" s="14" t="s">
        <v>5</v>
      </c>
      <c r="G719" s="14" t="s">
        <v>5</v>
      </c>
      <c r="H719" s="14" t="s">
        <v>5</v>
      </c>
      <c r="I719" s="14" t="s">
        <v>5</v>
      </c>
    </row>
    <row r="720" spans="2:9" x14ac:dyDescent="0.35">
      <c r="B720" s="3" t="s">
        <v>150</v>
      </c>
      <c r="C720" s="10" t="s">
        <v>5</v>
      </c>
      <c r="D720" s="10" t="s">
        <v>5</v>
      </c>
      <c r="E720" s="10" t="s">
        <v>5</v>
      </c>
      <c r="F720" s="10" t="s">
        <v>5</v>
      </c>
      <c r="G720" s="10" t="s">
        <v>5</v>
      </c>
      <c r="H720" s="10" t="s">
        <v>5</v>
      </c>
      <c r="I720" s="10" t="s">
        <v>5</v>
      </c>
    </row>
    <row r="721" spans="2:9" x14ac:dyDescent="0.35">
      <c r="B721" s="3" t="s">
        <v>151</v>
      </c>
      <c r="C721" s="14" t="s">
        <v>5</v>
      </c>
      <c r="D721" s="14" t="s">
        <v>5</v>
      </c>
      <c r="E721" s="14" t="s">
        <v>5</v>
      </c>
      <c r="F721" s="14" t="s">
        <v>5</v>
      </c>
      <c r="G721" s="14" t="s">
        <v>5</v>
      </c>
      <c r="H721" s="14" t="s">
        <v>5</v>
      </c>
      <c r="I721" s="14" t="s">
        <v>5</v>
      </c>
    </row>
    <row r="722" spans="2:9" x14ac:dyDescent="0.35">
      <c r="B722" s="3" t="s">
        <v>152</v>
      </c>
      <c r="C722" s="10" t="s">
        <v>5</v>
      </c>
      <c r="D722" s="10" t="s">
        <v>5</v>
      </c>
      <c r="E722" s="10" t="s">
        <v>5</v>
      </c>
      <c r="F722" s="10" t="s">
        <v>5</v>
      </c>
      <c r="G722" s="10" t="s">
        <v>5</v>
      </c>
      <c r="H722" s="10" t="s">
        <v>5</v>
      </c>
      <c r="I722" s="10" t="s">
        <v>5</v>
      </c>
    </row>
    <row r="723" spans="2:9" x14ac:dyDescent="0.35">
      <c r="B723" s="3" t="s">
        <v>153</v>
      </c>
      <c r="C723" s="14" t="s">
        <v>5</v>
      </c>
      <c r="D723" s="14" t="s">
        <v>5</v>
      </c>
      <c r="E723" s="14" t="s">
        <v>5</v>
      </c>
      <c r="F723" s="14" t="s">
        <v>5</v>
      </c>
      <c r="G723" s="14" t="s">
        <v>5</v>
      </c>
      <c r="H723" s="14" t="s">
        <v>5</v>
      </c>
      <c r="I723" s="14" t="s">
        <v>5</v>
      </c>
    </row>
    <row r="724" spans="2:9" x14ac:dyDescent="0.35">
      <c r="B724" s="3" t="s">
        <v>154</v>
      </c>
      <c r="C724" s="10" t="s">
        <v>5</v>
      </c>
      <c r="D724" s="10" t="s">
        <v>5</v>
      </c>
      <c r="E724" s="10" t="s">
        <v>5</v>
      </c>
      <c r="F724" s="10" t="s">
        <v>5</v>
      </c>
      <c r="G724" s="10" t="s">
        <v>5</v>
      </c>
      <c r="H724" s="10" t="s">
        <v>5</v>
      </c>
      <c r="I724" s="10" t="s">
        <v>5</v>
      </c>
    </row>
    <row r="725" spans="2:9" x14ac:dyDescent="0.35">
      <c r="B725" s="3" t="s">
        <v>155</v>
      </c>
      <c r="C725" s="14" t="s">
        <v>5</v>
      </c>
      <c r="D725" s="14" t="s">
        <v>5</v>
      </c>
      <c r="E725" s="14" t="s">
        <v>5</v>
      </c>
      <c r="F725" s="14" t="s">
        <v>5</v>
      </c>
      <c r="G725" s="14" t="s">
        <v>5</v>
      </c>
      <c r="H725" s="14" t="s">
        <v>5</v>
      </c>
      <c r="I725" s="14" t="s">
        <v>5</v>
      </c>
    </row>
    <row r="726" spans="2:9" x14ac:dyDescent="0.35">
      <c r="B726" s="3" t="s">
        <v>156</v>
      </c>
      <c r="C726" s="10" t="s">
        <v>5</v>
      </c>
      <c r="D726" s="10" t="s">
        <v>5</v>
      </c>
      <c r="E726" s="10" t="s">
        <v>5</v>
      </c>
      <c r="F726" s="10" t="s">
        <v>5</v>
      </c>
      <c r="G726" s="10" t="s">
        <v>5</v>
      </c>
      <c r="H726" s="10" t="s">
        <v>5</v>
      </c>
      <c r="I726" s="10" t="s">
        <v>5</v>
      </c>
    </row>
    <row r="727" spans="2:9" x14ac:dyDescent="0.35">
      <c r="B727" s="3" t="s">
        <v>157</v>
      </c>
      <c r="C727" s="14" t="s">
        <v>5</v>
      </c>
      <c r="D727" s="14" t="s">
        <v>5</v>
      </c>
      <c r="E727" s="14" t="s">
        <v>5</v>
      </c>
      <c r="F727" s="14" t="s">
        <v>5</v>
      </c>
      <c r="G727" s="14" t="s">
        <v>5</v>
      </c>
      <c r="H727" s="14" t="s">
        <v>5</v>
      </c>
      <c r="I727" s="14" t="s">
        <v>5</v>
      </c>
    </row>
    <row r="728" spans="2:9" x14ac:dyDescent="0.35">
      <c r="B728" s="3" t="s">
        <v>158</v>
      </c>
      <c r="C728" s="10" t="s">
        <v>5</v>
      </c>
      <c r="D728" s="10" t="s">
        <v>5</v>
      </c>
      <c r="E728" s="10" t="s">
        <v>5</v>
      </c>
      <c r="F728" s="10" t="s">
        <v>5</v>
      </c>
      <c r="G728" s="10" t="s">
        <v>5</v>
      </c>
      <c r="H728" s="10" t="s">
        <v>5</v>
      </c>
      <c r="I728" s="10" t="s">
        <v>5</v>
      </c>
    </row>
    <row r="729" spans="2:9" x14ac:dyDescent="0.35">
      <c r="B729" s="3" t="s">
        <v>159</v>
      </c>
      <c r="C729" s="14" t="s">
        <v>5</v>
      </c>
      <c r="D729" s="14" t="s">
        <v>5</v>
      </c>
      <c r="E729" s="14" t="s">
        <v>5</v>
      </c>
      <c r="F729" s="14" t="s">
        <v>5</v>
      </c>
      <c r="G729" s="14" t="s">
        <v>5</v>
      </c>
      <c r="H729" s="14" t="s">
        <v>5</v>
      </c>
      <c r="I729" s="14" t="s">
        <v>5</v>
      </c>
    </row>
    <row r="730" spans="2:9" x14ac:dyDescent="0.35">
      <c r="B730" s="3" t="s">
        <v>160</v>
      </c>
      <c r="C730" s="10" t="s">
        <v>5</v>
      </c>
      <c r="D730" s="10" t="s">
        <v>5</v>
      </c>
      <c r="E730" s="10" t="s">
        <v>5</v>
      </c>
      <c r="F730" s="10" t="s">
        <v>5</v>
      </c>
      <c r="G730" s="10" t="s">
        <v>5</v>
      </c>
      <c r="H730" s="10" t="s">
        <v>5</v>
      </c>
      <c r="I730" s="10" t="s">
        <v>5</v>
      </c>
    </row>
    <row r="731" spans="2:9" x14ac:dyDescent="0.35">
      <c r="B731" s="3" t="s">
        <v>161</v>
      </c>
      <c r="C731" s="14" t="s">
        <v>5</v>
      </c>
      <c r="D731" s="14" t="s">
        <v>5</v>
      </c>
      <c r="E731" s="14" t="s">
        <v>5</v>
      </c>
      <c r="F731" s="14" t="s">
        <v>5</v>
      </c>
      <c r="G731" s="14" t="s">
        <v>5</v>
      </c>
      <c r="H731" s="14" t="s">
        <v>5</v>
      </c>
      <c r="I731" s="14" t="s">
        <v>5</v>
      </c>
    </row>
    <row r="732" spans="2:9" x14ac:dyDescent="0.35">
      <c r="B732" s="3" t="s">
        <v>162</v>
      </c>
      <c r="C732" s="10" t="s">
        <v>5</v>
      </c>
      <c r="D732" s="10" t="s">
        <v>5</v>
      </c>
      <c r="E732" s="10" t="s">
        <v>5</v>
      </c>
      <c r="F732" s="10" t="s">
        <v>5</v>
      </c>
      <c r="G732" s="10" t="s">
        <v>5</v>
      </c>
      <c r="H732" s="10" t="s">
        <v>5</v>
      </c>
      <c r="I732" s="10" t="s">
        <v>5</v>
      </c>
    </row>
    <row r="733" spans="2:9" x14ac:dyDescent="0.35">
      <c r="B733" s="3" t="s">
        <v>163</v>
      </c>
      <c r="C733" s="14" t="s">
        <v>5</v>
      </c>
      <c r="D733" s="14" t="s">
        <v>5</v>
      </c>
      <c r="E733" s="14" t="s">
        <v>5</v>
      </c>
      <c r="F733" s="14" t="s">
        <v>5</v>
      </c>
      <c r="G733" s="14" t="s">
        <v>5</v>
      </c>
      <c r="H733" s="14" t="s">
        <v>5</v>
      </c>
      <c r="I733" s="14" t="s">
        <v>5</v>
      </c>
    </row>
    <row r="734" spans="2:9" x14ac:dyDescent="0.35">
      <c r="B734" s="3" t="s">
        <v>164</v>
      </c>
      <c r="C734" s="10" t="s">
        <v>5</v>
      </c>
      <c r="D734" s="10" t="s">
        <v>5</v>
      </c>
      <c r="E734" s="10" t="s">
        <v>5</v>
      </c>
      <c r="F734" s="10" t="s">
        <v>5</v>
      </c>
      <c r="G734" s="10" t="s">
        <v>5</v>
      </c>
      <c r="H734" s="10" t="s">
        <v>5</v>
      </c>
      <c r="I734" s="10" t="s">
        <v>5</v>
      </c>
    </row>
    <row r="735" spans="2:9" x14ac:dyDescent="0.35">
      <c r="B735" s="3" t="s">
        <v>165</v>
      </c>
      <c r="C735" s="14" t="s">
        <v>5</v>
      </c>
      <c r="D735" s="14" t="s">
        <v>5</v>
      </c>
      <c r="E735" s="14" t="s">
        <v>5</v>
      </c>
      <c r="F735" s="14" t="s">
        <v>5</v>
      </c>
      <c r="G735" s="14" t="s">
        <v>5</v>
      </c>
      <c r="H735" s="14" t="s">
        <v>5</v>
      </c>
      <c r="I735" s="14" t="s">
        <v>5</v>
      </c>
    </row>
    <row r="736" spans="2:9" x14ac:dyDescent="0.35">
      <c r="B736" s="3" t="s">
        <v>166</v>
      </c>
      <c r="C736" s="10" t="s">
        <v>5</v>
      </c>
      <c r="D736" s="10" t="s">
        <v>5</v>
      </c>
      <c r="E736" s="10" t="s">
        <v>5</v>
      </c>
      <c r="F736" s="10" t="s">
        <v>5</v>
      </c>
      <c r="G736" s="10" t="s">
        <v>5</v>
      </c>
      <c r="H736" s="10" t="s">
        <v>5</v>
      </c>
      <c r="I736" s="10" t="s">
        <v>5</v>
      </c>
    </row>
    <row r="737" spans="2:9" x14ac:dyDescent="0.35">
      <c r="B737" s="3" t="s">
        <v>167</v>
      </c>
      <c r="C737" s="14" t="s">
        <v>5</v>
      </c>
      <c r="D737" s="14" t="s">
        <v>5</v>
      </c>
      <c r="E737" s="14" t="s">
        <v>5</v>
      </c>
      <c r="F737" s="14" t="s">
        <v>5</v>
      </c>
      <c r="G737" s="14" t="s">
        <v>5</v>
      </c>
      <c r="H737" s="14" t="s">
        <v>5</v>
      </c>
      <c r="I737" s="14" t="s">
        <v>5</v>
      </c>
    </row>
    <row r="738" spans="2:9" x14ac:dyDescent="0.35">
      <c r="B738" s="3" t="s">
        <v>168</v>
      </c>
      <c r="C738" s="10" t="s">
        <v>5</v>
      </c>
      <c r="D738" s="10" t="s">
        <v>5</v>
      </c>
      <c r="E738" s="10" t="s">
        <v>5</v>
      </c>
      <c r="F738" s="10" t="s">
        <v>5</v>
      </c>
      <c r="G738" s="10" t="s">
        <v>5</v>
      </c>
      <c r="H738" s="10" t="s">
        <v>5</v>
      </c>
      <c r="I738" s="10" t="s">
        <v>5</v>
      </c>
    </row>
    <row r="739" spans="2:9" x14ac:dyDescent="0.35">
      <c r="B739" s="3" t="s">
        <v>169</v>
      </c>
      <c r="C739" s="14" t="s">
        <v>5</v>
      </c>
      <c r="D739" s="14" t="s">
        <v>5</v>
      </c>
      <c r="E739" s="14" t="s">
        <v>5</v>
      </c>
      <c r="F739" s="14" t="s">
        <v>5</v>
      </c>
      <c r="G739" s="14" t="s">
        <v>5</v>
      </c>
      <c r="H739" s="14" t="s">
        <v>5</v>
      </c>
      <c r="I739" s="14" t="s">
        <v>5</v>
      </c>
    </row>
    <row r="740" spans="2:9" x14ac:dyDescent="0.35">
      <c r="B740" s="3" t="s">
        <v>170</v>
      </c>
      <c r="C740" s="10" t="s">
        <v>5</v>
      </c>
      <c r="D740" s="10" t="s">
        <v>5</v>
      </c>
      <c r="E740" s="10" t="s">
        <v>5</v>
      </c>
      <c r="F740" s="10" t="s">
        <v>5</v>
      </c>
      <c r="G740" s="10" t="s">
        <v>5</v>
      </c>
      <c r="H740" s="10" t="s">
        <v>5</v>
      </c>
      <c r="I740" s="10" t="s">
        <v>5</v>
      </c>
    </row>
    <row r="741" spans="2:9" x14ac:dyDescent="0.35">
      <c r="B741" s="3" t="s">
        <v>171</v>
      </c>
      <c r="C741" s="14" t="s">
        <v>5</v>
      </c>
      <c r="D741" s="14" t="s">
        <v>5</v>
      </c>
      <c r="E741" s="14" t="s">
        <v>5</v>
      </c>
      <c r="F741" s="14" t="s">
        <v>5</v>
      </c>
      <c r="G741" s="14" t="s">
        <v>5</v>
      </c>
      <c r="H741" s="14" t="s">
        <v>5</v>
      </c>
      <c r="I741" s="14" t="s">
        <v>5</v>
      </c>
    </row>
    <row r="742" spans="2:9" x14ac:dyDescent="0.35">
      <c r="B742" s="3" t="s">
        <v>172</v>
      </c>
      <c r="C742" s="10" t="s">
        <v>5</v>
      </c>
      <c r="D742" s="10" t="s">
        <v>5</v>
      </c>
      <c r="E742" s="10" t="s">
        <v>5</v>
      </c>
      <c r="F742" s="10" t="s">
        <v>5</v>
      </c>
      <c r="G742" s="10" t="s">
        <v>5</v>
      </c>
      <c r="H742" s="10" t="s">
        <v>5</v>
      </c>
      <c r="I742" s="10" t="s">
        <v>5</v>
      </c>
    </row>
    <row r="743" spans="2:9" x14ac:dyDescent="0.35">
      <c r="B743" s="3" t="s">
        <v>173</v>
      </c>
      <c r="C743" s="14" t="s">
        <v>5</v>
      </c>
      <c r="D743" s="14" t="s">
        <v>5</v>
      </c>
      <c r="E743" s="14" t="s">
        <v>5</v>
      </c>
      <c r="F743" s="14" t="s">
        <v>5</v>
      </c>
      <c r="G743" s="14" t="s">
        <v>5</v>
      </c>
      <c r="H743" s="14" t="s">
        <v>5</v>
      </c>
      <c r="I743" s="14" t="s">
        <v>5</v>
      </c>
    </row>
    <row r="744" spans="2:9" x14ac:dyDescent="0.35">
      <c r="B744" s="3" t="s">
        <v>174</v>
      </c>
      <c r="C744" s="10" t="s">
        <v>5</v>
      </c>
      <c r="D744" s="10" t="s">
        <v>5</v>
      </c>
      <c r="E744" s="10" t="s">
        <v>5</v>
      </c>
      <c r="F744" s="10" t="s">
        <v>5</v>
      </c>
      <c r="G744" s="10" t="s">
        <v>5</v>
      </c>
      <c r="H744" s="10" t="s">
        <v>5</v>
      </c>
      <c r="I744" s="10" t="s">
        <v>5</v>
      </c>
    </row>
    <row r="745" spans="2:9" x14ac:dyDescent="0.35">
      <c r="B745" s="3" t="s">
        <v>175</v>
      </c>
      <c r="C745" s="14" t="s">
        <v>5</v>
      </c>
      <c r="D745" s="14" t="s">
        <v>5</v>
      </c>
      <c r="E745" s="14" t="s">
        <v>5</v>
      </c>
      <c r="F745" s="14" t="s">
        <v>5</v>
      </c>
      <c r="G745" s="14" t="s">
        <v>5</v>
      </c>
      <c r="H745" s="14" t="s">
        <v>5</v>
      </c>
      <c r="I745" s="14" t="s">
        <v>5</v>
      </c>
    </row>
    <row r="746" spans="2:9" x14ac:dyDescent="0.35">
      <c r="B746" s="3" t="s">
        <v>176</v>
      </c>
      <c r="C746" s="10" t="s">
        <v>5</v>
      </c>
      <c r="D746" s="10" t="s">
        <v>5</v>
      </c>
      <c r="E746" s="10" t="s">
        <v>5</v>
      </c>
      <c r="F746" s="10" t="s">
        <v>5</v>
      </c>
      <c r="G746" s="10" t="s">
        <v>5</v>
      </c>
      <c r="H746" s="10" t="s">
        <v>5</v>
      </c>
      <c r="I746" s="10" t="s">
        <v>5</v>
      </c>
    </row>
    <row r="747" spans="2:9" x14ac:dyDescent="0.35">
      <c r="B747" s="3" t="s">
        <v>177</v>
      </c>
      <c r="C747" s="14" t="s">
        <v>5</v>
      </c>
      <c r="D747" s="14" t="s">
        <v>5</v>
      </c>
      <c r="E747" s="14" t="s">
        <v>5</v>
      </c>
      <c r="F747" s="14" t="s">
        <v>5</v>
      </c>
      <c r="G747" s="14" t="s">
        <v>5</v>
      </c>
      <c r="H747" s="14" t="s">
        <v>5</v>
      </c>
      <c r="I747" s="14" t="s">
        <v>5</v>
      </c>
    </row>
    <row r="748" spans="2:9" x14ac:dyDescent="0.35">
      <c r="B748" s="3" t="s">
        <v>178</v>
      </c>
      <c r="C748" s="10" t="s">
        <v>5</v>
      </c>
      <c r="D748" s="10" t="s">
        <v>5</v>
      </c>
      <c r="E748" s="10" t="s">
        <v>5</v>
      </c>
      <c r="F748" s="10" t="s">
        <v>5</v>
      </c>
      <c r="G748" s="10" t="s">
        <v>5</v>
      </c>
      <c r="H748" s="10" t="s">
        <v>5</v>
      </c>
      <c r="I748" s="10" t="s">
        <v>5</v>
      </c>
    </row>
    <row r="749" spans="2:9" x14ac:dyDescent="0.35">
      <c r="B749" s="3" t="s">
        <v>179</v>
      </c>
      <c r="C749" s="14" t="s">
        <v>5</v>
      </c>
      <c r="D749" s="14" t="s">
        <v>5</v>
      </c>
      <c r="E749" s="14" t="s">
        <v>5</v>
      </c>
      <c r="F749" s="14" t="s">
        <v>5</v>
      </c>
      <c r="G749" s="14" t="s">
        <v>5</v>
      </c>
      <c r="H749" s="14" t="s">
        <v>5</v>
      </c>
      <c r="I749" s="14" t="s">
        <v>5</v>
      </c>
    </row>
    <row r="750" spans="2:9" x14ac:dyDescent="0.35">
      <c r="B750" s="3" t="s">
        <v>180</v>
      </c>
      <c r="C750" s="10" t="s">
        <v>5</v>
      </c>
      <c r="D750" s="10" t="s">
        <v>5</v>
      </c>
      <c r="E750" s="10" t="s">
        <v>5</v>
      </c>
      <c r="F750" s="10" t="s">
        <v>5</v>
      </c>
      <c r="G750" s="10" t="s">
        <v>5</v>
      </c>
      <c r="H750" s="10" t="s">
        <v>5</v>
      </c>
      <c r="I750" s="10" t="s">
        <v>5</v>
      </c>
    </row>
    <row r="751" spans="2:9" x14ac:dyDescent="0.35">
      <c r="B751" s="3" t="s">
        <v>181</v>
      </c>
      <c r="C751" s="14" t="s">
        <v>5</v>
      </c>
      <c r="D751" s="14" t="s">
        <v>5</v>
      </c>
      <c r="E751" s="14" t="s">
        <v>5</v>
      </c>
      <c r="F751" s="14" t="s">
        <v>5</v>
      </c>
      <c r="G751" s="14" t="s">
        <v>5</v>
      </c>
      <c r="H751" s="14" t="s">
        <v>5</v>
      </c>
      <c r="I751" s="14" t="s">
        <v>5</v>
      </c>
    </row>
    <row r="752" spans="2:9" x14ac:dyDescent="0.35">
      <c r="B752" s="3" t="s">
        <v>182</v>
      </c>
      <c r="C752" s="10" t="s">
        <v>5</v>
      </c>
      <c r="D752" s="10" t="s">
        <v>5</v>
      </c>
      <c r="E752" s="10" t="s">
        <v>5</v>
      </c>
      <c r="F752" s="10" t="s">
        <v>5</v>
      </c>
      <c r="G752" s="10" t="s">
        <v>5</v>
      </c>
      <c r="H752" s="10" t="s">
        <v>5</v>
      </c>
      <c r="I752" s="10" t="s">
        <v>5</v>
      </c>
    </row>
    <row r="753" spans="2:9" x14ac:dyDescent="0.35">
      <c r="B753" s="3" t="s">
        <v>183</v>
      </c>
      <c r="C753" s="14" t="s">
        <v>5</v>
      </c>
      <c r="D753" s="14" t="s">
        <v>5</v>
      </c>
      <c r="E753" s="14" t="s">
        <v>5</v>
      </c>
      <c r="F753" s="14" t="s">
        <v>5</v>
      </c>
      <c r="G753" s="14" t="s">
        <v>5</v>
      </c>
      <c r="H753" s="14" t="s">
        <v>5</v>
      </c>
      <c r="I753" s="14" t="s">
        <v>5</v>
      </c>
    </row>
    <row r="754" spans="2:9" x14ac:dyDescent="0.35">
      <c r="B754" s="3" t="s">
        <v>184</v>
      </c>
      <c r="C754" s="10" t="s">
        <v>5</v>
      </c>
      <c r="D754" s="10" t="s">
        <v>5</v>
      </c>
      <c r="E754" s="10" t="s">
        <v>5</v>
      </c>
      <c r="F754" s="10" t="s">
        <v>5</v>
      </c>
      <c r="G754" s="10" t="s">
        <v>5</v>
      </c>
      <c r="H754" s="10" t="s">
        <v>5</v>
      </c>
      <c r="I754" s="10" t="s">
        <v>5</v>
      </c>
    </row>
    <row r="755" spans="2:9" x14ac:dyDescent="0.35">
      <c r="B755" s="3" t="s">
        <v>185</v>
      </c>
      <c r="C755" s="14" t="s">
        <v>5</v>
      </c>
      <c r="D755" s="14" t="s">
        <v>5</v>
      </c>
      <c r="E755" s="14" t="s">
        <v>5</v>
      </c>
      <c r="F755" s="14" t="s">
        <v>5</v>
      </c>
      <c r="G755" s="14" t="s">
        <v>5</v>
      </c>
      <c r="H755" s="14" t="s">
        <v>5</v>
      </c>
      <c r="I755" s="14" t="s">
        <v>5</v>
      </c>
    </row>
    <row r="756" spans="2:9" x14ac:dyDescent="0.35">
      <c r="B756" s="3" t="s">
        <v>186</v>
      </c>
      <c r="C756" s="10" t="s">
        <v>5</v>
      </c>
      <c r="D756" s="10" t="s">
        <v>5</v>
      </c>
      <c r="E756" s="10" t="s">
        <v>5</v>
      </c>
      <c r="F756" s="10" t="s">
        <v>5</v>
      </c>
      <c r="G756" s="10" t="s">
        <v>5</v>
      </c>
      <c r="H756" s="10" t="s">
        <v>5</v>
      </c>
      <c r="I756" s="10" t="s">
        <v>5</v>
      </c>
    </row>
    <row r="757" spans="2:9" x14ac:dyDescent="0.35">
      <c r="B757" s="3" t="s">
        <v>187</v>
      </c>
      <c r="C757" s="14" t="s">
        <v>5</v>
      </c>
      <c r="D757" s="14" t="s">
        <v>5</v>
      </c>
      <c r="E757" s="14" t="s">
        <v>5</v>
      </c>
      <c r="F757" s="14" t="s">
        <v>5</v>
      </c>
      <c r="G757" s="14" t="s">
        <v>5</v>
      </c>
      <c r="H757" s="14" t="s">
        <v>5</v>
      </c>
      <c r="I757" s="14" t="s">
        <v>5</v>
      </c>
    </row>
    <row r="758" spans="2:9" x14ac:dyDescent="0.35">
      <c r="B758" s="3" t="s">
        <v>188</v>
      </c>
      <c r="C758" s="10" t="s">
        <v>5</v>
      </c>
      <c r="D758" s="10" t="s">
        <v>5</v>
      </c>
      <c r="E758" s="10" t="s">
        <v>5</v>
      </c>
      <c r="F758" s="10" t="s">
        <v>5</v>
      </c>
      <c r="G758" s="10" t="s">
        <v>5</v>
      </c>
      <c r="H758" s="10" t="s">
        <v>5</v>
      </c>
      <c r="I758" s="10" t="s">
        <v>5</v>
      </c>
    </row>
    <row r="759" spans="2:9" x14ac:dyDescent="0.35">
      <c r="B759" s="3" t="s">
        <v>189</v>
      </c>
      <c r="C759" s="14" t="s">
        <v>5</v>
      </c>
      <c r="D759" s="14" t="s">
        <v>5</v>
      </c>
      <c r="E759" s="14" t="s">
        <v>5</v>
      </c>
      <c r="F759" s="14" t="s">
        <v>5</v>
      </c>
      <c r="G759" s="14" t="s">
        <v>5</v>
      </c>
      <c r="H759" s="14" t="s">
        <v>5</v>
      </c>
      <c r="I759" s="14" t="s">
        <v>5</v>
      </c>
    </row>
    <row r="760" spans="2:9" x14ac:dyDescent="0.35">
      <c r="B760" s="3" t="s">
        <v>190</v>
      </c>
      <c r="C760" s="10" t="s">
        <v>5</v>
      </c>
      <c r="D760" s="10" t="s">
        <v>5</v>
      </c>
      <c r="E760" s="10" t="s">
        <v>5</v>
      </c>
      <c r="F760" s="10" t="s">
        <v>5</v>
      </c>
      <c r="G760" s="10" t="s">
        <v>5</v>
      </c>
      <c r="H760" s="10" t="s">
        <v>5</v>
      </c>
      <c r="I760" s="10" t="s">
        <v>5</v>
      </c>
    </row>
    <row r="761" spans="2:9" x14ac:dyDescent="0.35">
      <c r="B761" s="3" t="s">
        <v>191</v>
      </c>
      <c r="C761" s="14" t="s">
        <v>5</v>
      </c>
      <c r="D761" s="14" t="s">
        <v>5</v>
      </c>
      <c r="E761" s="14" t="s">
        <v>5</v>
      </c>
      <c r="F761" s="14" t="s">
        <v>5</v>
      </c>
      <c r="G761" s="14" t="s">
        <v>5</v>
      </c>
      <c r="H761" s="14" t="s">
        <v>5</v>
      </c>
      <c r="I761" s="14" t="s">
        <v>5</v>
      </c>
    </row>
    <row r="762" spans="2:9" x14ac:dyDescent="0.35">
      <c r="B762" s="3" t="s">
        <v>192</v>
      </c>
      <c r="C762" s="10" t="s">
        <v>5</v>
      </c>
      <c r="D762" s="10" t="s">
        <v>5</v>
      </c>
      <c r="E762" s="10" t="s">
        <v>5</v>
      </c>
      <c r="F762" s="10" t="s">
        <v>5</v>
      </c>
      <c r="G762" s="10" t="s">
        <v>5</v>
      </c>
      <c r="H762" s="10" t="s">
        <v>5</v>
      </c>
      <c r="I762" s="10" t="s">
        <v>5</v>
      </c>
    </row>
    <row r="763" spans="2:9" x14ac:dyDescent="0.35">
      <c r="B763" s="3" t="s">
        <v>193</v>
      </c>
      <c r="C763" s="14" t="s">
        <v>5</v>
      </c>
      <c r="D763" s="14" t="s">
        <v>5</v>
      </c>
      <c r="E763" s="14" t="s">
        <v>5</v>
      </c>
      <c r="F763" s="14" t="s">
        <v>5</v>
      </c>
      <c r="G763" s="14" t="s">
        <v>5</v>
      </c>
      <c r="H763" s="14" t="s">
        <v>5</v>
      </c>
      <c r="I763" s="14" t="s">
        <v>5</v>
      </c>
    </row>
    <row r="764" spans="2:9" x14ac:dyDescent="0.35">
      <c r="B764" s="3" t="s">
        <v>194</v>
      </c>
      <c r="C764" s="10" t="s">
        <v>5</v>
      </c>
      <c r="D764" s="10" t="s">
        <v>5</v>
      </c>
      <c r="E764" s="10" t="s">
        <v>5</v>
      </c>
      <c r="F764" s="10" t="s">
        <v>5</v>
      </c>
      <c r="G764" s="10" t="s">
        <v>5</v>
      </c>
      <c r="H764" s="10" t="s">
        <v>5</v>
      </c>
      <c r="I764" s="10" t="s">
        <v>5</v>
      </c>
    </row>
    <row r="765" spans="2:9" x14ac:dyDescent="0.35">
      <c r="B765" s="3" t="s">
        <v>195</v>
      </c>
      <c r="C765" s="14" t="s">
        <v>5</v>
      </c>
      <c r="D765" s="14" t="s">
        <v>5</v>
      </c>
      <c r="E765" s="14" t="s">
        <v>5</v>
      </c>
      <c r="F765" s="14" t="s">
        <v>5</v>
      </c>
      <c r="G765" s="14" t="s">
        <v>5</v>
      </c>
      <c r="H765" s="14" t="s">
        <v>5</v>
      </c>
      <c r="I765" s="14" t="s">
        <v>5</v>
      </c>
    </row>
    <row r="766" spans="2:9" x14ac:dyDescent="0.35">
      <c r="B766" s="3" t="s">
        <v>196</v>
      </c>
      <c r="C766" s="10" t="s">
        <v>5</v>
      </c>
      <c r="D766" s="10" t="s">
        <v>5</v>
      </c>
      <c r="E766" s="10" t="s">
        <v>5</v>
      </c>
      <c r="F766" s="10" t="s">
        <v>5</v>
      </c>
      <c r="G766" s="10" t="s">
        <v>5</v>
      </c>
      <c r="H766" s="10" t="s">
        <v>5</v>
      </c>
      <c r="I766" s="10" t="s">
        <v>5</v>
      </c>
    </row>
    <row r="767" spans="2:9" x14ac:dyDescent="0.35">
      <c r="B767" s="3" t="s">
        <v>197</v>
      </c>
      <c r="C767" s="14" t="s">
        <v>5</v>
      </c>
      <c r="D767" s="14" t="s">
        <v>5</v>
      </c>
      <c r="E767" s="14" t="s">
        <v>5</v>
      </c>
      <c r="F767" s="14" t="s">
        <v>5</v>
      </c>
      <c r="G767" s="14" t="s">
        <v>5</v>
      </c>
      <c r="H767" s="14" t="s">
        <v>5</v>
      </c>
      <c r="I767" s="14" t="s">
        <v>5</v>
      </c>
    </row>
    <row r="768" spans="2:9" x14ac:dyDescent="0.35">
      <c r="B768" s="3" t="s">
        <v>198</v>
      </c>
      <c r="C768" s="10" t="s">
        <v>5</v>
      </c>
      <c r="D768" s="10" t="s">
        <v>5</v>
      </c>
      <c r="E768" s="10" t="s">
        <v>5</v>
      </c>
      <c r="F768" s="10" t="s">
        <v>5</v>
      </c>
      <c r="G768" s="10" t="s">
        <v>5</v>
      </c>
      <c r="H768" s="10" t="s">
        <v>5</v>
      </c>
      <c r="I768" s="10" t="s">
        <v>5</v>
      </c>
    </row>
    <row r="769" spans="2:9" x14ac:dyDescent="0.35">
      <c r="B769" s="3" t="s">
        <v>199</v>
      </c>
      <c r="C769" s="14" t="s">
        <v>5</v>
      </c>
      <c r="D769" s="14" t="s">
        <v>5</v>
      </c>
      <c r="E769" s="14" t="s">
        <v>5</v>
      </c>
      <c r="F769" s="14" t="s">
        <v>5</v>
      </c>
      <c r="G769" s="14" t="s">
        <v>5</v>
      </c>
      <c r="H769" s="14" t="s">
        <v>5</v>
      </c>
      <c r="I769" s="14" t="s">
        <v>5</v>
      </c>
    </row>
    <row r="770" spans="2:9" x14ac:dyDescent="0.35">
      <c r="B770" s="3" t="s">
        <v>200</v>
      </c>
      <c r="C770" s="10" t="s">
        <v>5</v>
      </c>
      <c r="D770" s="10" t="s">
        <v>5</v>
      </c>
      <c r="E770" s="10" t="s">
        <v>5</v>
      </c>
      <c r="F770" s="10" t="s">
        <v>5</v>
      </c>
      <c r="G770" s="10" t="s">
        <v>5</v>
      </c>
      <c r="H770" s="10" t="s">
        <v>5</v>
      </c>
      <c r="I770" s="10" t="s">
        <v>5</v>
      </c>
    </row>
    <row r="771" spans="2:9" x14ac:dyDescent="0.35">
      <c r="B771" s="3" t="s">
        <v>201</v>
      </c>
      <c r="C771" s="14" t="s">
        <v>5</v>
      </c>
      <c r="D771" s="14" t="s">
        <v>5</v>
      </c>
      <c r="E771" s="14" t="s">
        <v>5</v>
      </c>
      <c r="F771" s="14" t="s">
        <v>5</v>
      </c>
      <c r="G771" s="14" t="s">
        <v>5</v>
      </c>
      <c r="H771" s="14" t="s">
        <v>5</v>
      </c>
      <c r="I771" s="14" t="s">
        <v>5</v>
      </c>
    </row>
    <row r="772" spans="2:9" x14ac:dyDescent="0.35">
      <c r="B772" s="3" t="s">
        <v>202</v>
      </c>
      <c r="C772" s="10" t="s">
        <v>5</v>
      </c>
      <c r="D772" s="10" t="s">
        <v>5</v>
      </c>
      <c r="E772" s="10" t="s">
        <v>5</v>
      </c>
      <c r="F772" s="10" t="s">
        <v>5</v>
      </c>
      <c r="G772" s="10" t="s">
        <v>5</v>
      </c>
      <c r="H772" s="10" t="s">
        <v>5</v>
      </c>
      <c r="I772" s="10" t="s">
        <v>5</v>
      </c>
    </row>
    <row r="773" spans="2:9" x14ac:dyDescent="0.35">
      <c r="B773" s="3" t="s">
        <v>203</v>
      </c>
      <c r="C773" s="14" t="s">
        <v>5</v>
      </c>
      <c r="D773" s="14" t="s">
        <v>5</v>
      </c>
      <c r="E773" s="14" t="s">
        <v>5</v>
      </c>
      <c r="F773" s="14" t="s">
        <v>5</v>
      </c>
      <c r="G773" s="14" t="s">
        <v>5</v>
      </c>
      <c r="H773" s="14" t="s">
        <v>5</v>
      </c>
      <c r="I773" s="14" t="s">
        <v>5</v>
      </c>
    </row>
    <row r="774" spans="2:9" x14ac:dyDescent="0.35">
      <c r="B774" s="3" t="s">
        <v>204</v>
      </c>
      <c r="C774" s="10" t="s">
        <v>5</v>
      </c>
      <c r="D774" s="10" t="s">
        <v>5</v>
      </c>
      <c r="E774" s="10" t="s">
        <v>5</v>
      </c>
      <c r="F774" s="10" t="s">
        <v>5</v>
      </c>
      <c r="G774" s="10" t="s">
        <v>5</v>
      </c>
      <c r="H774" s="10" t="s">
        <v>5</v>
      </c>
      <c r="I774" s="10" t="s">
        <v>5</v>
      </c>
    </row>
    <row r="775" spans="2:9" x14ac:dyDescent="0.35">
      <c r="B775" s="3" t="s">
        <v>205</v>
      </c>
      <c r="C775" s="14" t="s">
        <v>5</v>
      </c>
      <c r="D775" s="14" t="s">
        <v>5</v>
      </c>
      <c r="E775" s="14" t="s">
        <v>5</v>
      </c>
      <c r="F775" s="14" t="s">
        <v>5</v>
      </c>
      <c r="G775" s="14" t="s">
        <v>5</v>
      </c>
      <c r="H775" s="14" t="s">
        <v>5</v>
      </c>
      <c r="I775" s="14" t="s">
        <v>5</v>
      </c>
    </row>
    <row r="776" spans="2:9" x14ac:dyDescent="0.35">
      <c r="B776" s="3" t="s">
        <v>206</v>
      </c>
      <c r="C776" s="10" t="s">
        <v>5</v>
      </c>
      <c r="D776" s="10" t="s">
        <v>5</v>
      </c>
      <c r="E776" s="10" t="s">
        <v>5</v>
      </c>
      <c r="F776" s="10" t="s">
        <v>5</v>
      </c>
      <c r="G776" s="10" t="s">
        <v>5</v>
      </c>
      <c r="H776" s="10" t="s">
        <v>5</v>
      </c>
      <c r="I776" s="10" t="s">
        <v>5</v>
      </c>
    </row>
    <row r="777" spans="2:9" x14ac:dyDescent="0.35">
      <c r="B777" s="3" t="s">
        <v>207</v>
      </c>
      <c r="C777" s="14" t="s">
        <v>5</v>
      </c>
      <c r="D777" s="14" t="s">
        <v>5</v>
      </c>
      <c r="E777" s="14" t="s">
        <v>5</v>
      </c>
      <c r="F777" s="14" t="s">
        <v>5</v>
      </c>
      <c r="G777" s="14" t="s">
        <v>5</v>
      </c>
      <c r="H777" s="14" t="s">
        <v>5</v>
      </c>
      <c r="I777" s="14" t="s">
        <v>5</v>
      </c>
    </row>
    <row r="778" spans="2:9" x14ac:dyDescent="0.35">
      <c r="B778" s="3" t="s">
        <v>208</v>
      </c>
      <c r="C778" s="10" t="s">
        <v>5</v>
      </c>
      <c r="D778" s="10" t="s">
        <v>5</v>
      </c>
      <c r="E778" s="10" t="s">
        <v>5</v>
      </c>
      <c r="F778" s="10" t="s">
        <v>5</v>
      </c>
      <c r="G778" s="10" t="s">
        <v>5</v>
      </c>
      <c r="H778" s="10" t="s">
        <v>5</v>
      </c>
      <c r="I778" s="10" t="s">
        <v>5</v>
      </c>
    </row>
    <row r="779" spans="2:9" x14ac:dyDescent="0.35">
      <c r="B779" s="3" t="s">
        <v>209</v>
      </c>
      <c r="C779" s="14" t="s">
        <v>5</v>
      </c>
      <c r="D779" s="14" t="s">
        <v>5</v>
      </c>
      <c r="E779" s="14" t="s">
        <v>5</v>
      </c>
      <c r="F779" s="14" t="s">
        <v>5</v>
      </c>
      <c r="G779" s="14" t="s">
        <v>5</v>
      </c>
      <c r="H779" s="14" t="s">
        <v>5</v>
      </c>
      <c r="I779" s="14" t="s">
        <v>5</v>
      </c>
    </row>
    <row r="780" spans="2:9" x14ac:dyDescent="0.35">
      <c r="B780" s="3" t="s">
        <v>210</v>
      </c>
      <c r="C780" s="10" t="s">
        <v>5</v>
      </c>
      <c r="D780" s="10" t="s">
        <v>5</v>
      </c>
      <c r="E780" s="10" t="s">
        <v>5</v>
      </c>
      <c r="F780" s="10" t="s">
        <v>5</v>
      </c>
      <c r="G780" s="10" t="s">
        <v>5</v>
      </c>
      <c r="H780" s="10" t="s">
        <v>5</v>
      </c>
      <c r="I780" s="10" t="s">
        <v>5</v>
      </c>
    </row>
    <row r="781" spans="2:9" x14ac:dyDescent="0.35">
      <c r="B781" s="3" t="s">
        <v>211</v>
      </c>
      <c r="C781" s="14" t="s">
        <v>5</v>
      </c>
      <c r="D781" s="14" t="s">
        <v>5</v>
      </c>
      <c r="E781" s="14" t="s">
        <v>5</v>
      </c>
      <c r="F781" s="14" t="s">
        <v>5</v>
      </c>
      <c r="G781" s="14" t="s">
        <v>5</v>
      </c>
      <c r="H781" s="14" t="s">
        <v>5</v>
      </c>
      <c r="I781" s="14" t="s">
        <v>5</v>
      </c>
    </row>
    <row r="782" spans="2:9" x14ac:dyDescent="0.35">
      <c r="B782" s="3" t="s">
        <v>212</v>
      </c>
      <c r="C782" s="10" t="s">
        <v>5</v>
      </c>
      <c r="D782" s="10" t="s">
        <v>5</v>
      </c>
      <c r="E782" s="10" t="s">
        <v>5</v>
      </c>
      <c r="F782" s="10" t="s">
        <v>5</v>
      </c>
      <c r="G782" s="10" t="s">
        <v>5</v>
      </c>
      <c r="H782" s="10" t="s">
        <v>5</v>
      </c>
      <c r="I782" s="10" t="s">
        <v>5</v>
      </c>
    </row>
    <row r="783" spans="2:9" x14ac:dyDescent="0.35">
      <c r="B783" s="3" t="s">
        <v>213</v>
      </c>
      <c r="C783" s="14" t="s">
        <v>5</v>
      </c>
      <c r="D783" s="14" t="s">
        <v>5</v>
      </c>
      <c r="E783" s="14" t="s">
        <v>5</v>
      </c>
      <c r="F783" s="14" t="s">
        <v>5</v>
      </c>
      <c r="G783" s="14" t="s">
        <v>5</v>
      </c>
      <c r="H783" s="14" t="s">
        <v>5</v>
      </c>
      <c r="I783" s="14" t="s">
        <v>5</v>
      </c>
    </row>
    <row r="784" spans="2:9" x14ac:dyDescent="0.35">
      <c r="B784" s="3" t="s">
        <v>214</v>
      </c>
      <c r="C784" s="10" t="s">
        <v>5</v>
      </c>
      <c r="D784" s="10" t="s">
        <v>5</v>
      </c>
      <c r="E784" s="10" t="s">
        <v>5</v>
      </c>
      <c r="F784" s="10" t="s">
        <v>5</v>
      </c>
      <c r="G784" s="10" t="s">
        <v>5</v>
      </c>
      <c r="H784" s="10" t="s">
        <v>5</v>
      </c>
      <c r="I784" s="10" t="s">
        <v>5</v>
      </c>
    </row>
    <row r="785" spans="2:9" x14ac:dyDescent="0.35">
      <c r="B785" s="3" t="s">
        <v>215</v>
      </c>
      <c r="C785" s="14" t="s">
        <v>5</v>
      </c>
      <c r="D785" s="14" t="s">
        <v>5</v>
      </c>
      <c r="E785" s="14" t="s">
        <v>5</v>
      </c>
      <c r="F785" s="14" t="s">
        <v>5</v>
      </c>
      <c r="G785" s="14" t="s">
        <v>5</v>
      </c>
      <c r="H785" s="14" t="s">
        <v>5</v>
      </c>
      <c r="I785" s="14" t="s">
        <v>5</v>
      </c>
    </row>
    <row r="786" spans="2:9" x14ac:dyDescent="0.35">
      <c r="B786" s="3" t="s">
        <v>216</v>
      </c>
      <c r="C786" s="10" t="s">
        <v>5</v>
      </c>
      <c r="D786" s="10" t="s">
        <v>5</v>
      </c>
      <c r="E786" s="10" t="s">
        <v>5</v>
      </c>
      <c r="F786" s="10" t="s">
        <v>5</v>
      </c>
      <c r="G786" s="10" t="s">
        <v>5</v>
      </c>
      <c r="H786" s="10" t="s">
        <v>5</v>
      </c>
      <c r="I786" s="10" t="s">
        <v>5</v>
      </c>
    </row>
    <row r="787" spans="2:9" x14ac:dyDescent="0.35">
      <c r="B787" s="3" t="s">
        <v>217</v>
      </c>
      <c r="C787" s="14" t="s">
        <v>5</v>
      </c>
      <c r="D787" s="14" t="s">
        <v>5</v>
      </c>
      <c r="E787" s="14" t="s">
        <v>5</v>
      </c>
      <c r="F787" s="14" t="s">
        <v>5</v>
      </c>
      <c r="G787" s="14" t="s">
        <v>5</v>
      </c>
      <c r="H787" s="14" t="s">
        <v>5</v>
      </c>
      <c r="I787" s="14" t="s">
        <v>5</v>
      </c>
    </row>
    <row r="788" spans="2:9" x14ac:dyDescent="0.35">
      <c r="B788" s="3" t="s">
        <v>218</v>
      </c>
      <c r="C788" s="10" t="s">
        <v>5</v>
      </c>
      <c r="D788" s="10" t="s">
        <v>5</v>
      </c>
      <c r="E788" s="10" t="s">
        <v>5</v>
      </c>
      <c r="F788" s="10" t="s">
        <v>5</v>
      </c>
      <c r="G788" s="10" t="s">
        <v>5</v>
      </c>
      <c r="H788" s="10" t="s">
        <v>5</v>
      </c>
      <c r="I788" s="10" t="s">
        <v>5</v>
      </c>
    </row>
    <row r="789" spans="2:9" x14ac:dyDescent="0.35">
      <c r="B789" s="3" t="s">
        <v>219</v>
      </c>
      <c r="C789" s="14" t="s">
        <v>5</v>
      </c>
      <c r="D789" s="14" t="s">
        <v>5</v>
      </c>
      <c r="E789" s="14" t="s">
        <v>5</v>
      </c>
      <c r="F789" s="14" t="s">
        <v>5</v>
      </c>
      <c r="G789" s="14" t="s">
        <v>5</v>
      </c>
      <c r="H789" s="14" t="s">
        <v>5</v>
      </c>
      <c r="I789" s="14" t="s">
        <v>5</v>
      </c>
    </row>
    <row r="790" spans="2:9" x14ac:dyDescent="0.35">
      <c r="B790" s="3" t="s">
        <v>220</v>
      </c>
      <c r="C790" s="10" t="s">
        <v>5</v>
      </c>
      <c r="D790" s="10" t="s">
        <v>5</v>
      </c>
      <c r="E790" s="10" t="s">
        <v>5</v>
      </c>
      <c r="F790" s="10" t="s">
        <v>5</v>
      </c>
      <c r="G790" s="10" t="s">
        <v>5</v>
      </c>
      <c r="H790" s="10" t="s">
        <v>5</v>
      </c>
      <c r="I790" s="10" t="s">
        <v>5</v>
      </c>
    </row>
    <row r="791" spans="2:9" x14ac:dyDescent="0.35">
      <c r="B791" s="3" t="s">
        <v>221</v>
      </c>
      <c r="C791" s="14" t="s">
        <v>5</v>
      </c>
      <c r="D791" s="14" t="s">
        <v>5</v>
      </c>
      <c r="E791" s="14" t="s">
        <v>5</v>
      </c>
      <c r="F791" s="14" t="s">
        <v>5</v>
      </c>
      <c r="G791" s="14" t="s">
        <v>5</v>
      </c>
      <c r="H791" s="14" t="s">
        <v>5</v>
      </c>
      <c r="I791" s="14" t="s">
        <v>5</v>
      </c>
    </row>
    <row r="792" spans="2:9" x14ac:dyDescent="0.35">
      <c r="B792" s="3" t="s">
        <v>222</v>
      </c>
      <c r="C792" s="10" t="s">
        <v>5</v>
      </c>
      <c r="D792" s="10" t="s">
        <v>5</v>
      </c>
      <c r="E792" s="10" t="s">
        <v>5</v>
      </c>
      <c r="F792" s="10" t="s">
        <v>5</v>
      </c>
      <c r="G792" s="10" t="s">
        <v>5</v>
      </c>
      <c r="H792" s="10" t="s">
        <v>5</v>
      </c>
      <c r="I792" s="10" t="s">
        <v>5</v>
      </c>
    </row>
    <row r="793" spans="2:9" x14ac:dyDescent="0.35">
      <c r="B793" s="3" t="s">
        <v>223</v>
      </c>
      <c r="C793" s="14" t="s">
        <v>5</v>
      </c>
      <c r="D793" s="14" t="s">
        <v>5</v>
      </c>
      <c r="E793" s="14" t="s">
        <v>5</v>
      </c>
      <c r="F793" s="14" t="s">
        <v>5</v>
      </c>
      <c r="G793" s="14" t="s">
        <v>5</v>
      </c>
      <c r="H793" s="14" t="s">
        <v>5</v>
      </c>
      <c r="I793" s="14" t="s">
        <v>5</v>
      </c>
    </row>
    <row r="794" spans="2:9" x14ac:dyDescent="0.35">
      <c r="B794" s="3" t="s">
        <v>224</v>
      </c>
      <c r="C794" s="10" t="s">
        <v>5</v>
      </c>
      <c r="D794" s="10" t="s">
        <v>5</v>
      </c>
      <c r="E794" s="10" t="s">
        <v>5</v>
      </c>
      <c r="F794" s="10" t="s">
        <v>5</v>
      </c>
      <c r="G794" s="10" t="s">
        <v>5</v>
      </c>
      <c r="H794" s="10" t="s">
        <v>5</v>
      </c>
      <c r="I794" s="10" t="s">
        <v>5</v>
      </c>
    </row>
    <row r="795" spans="2:9" x14ac:dyDescent="0.35">
      <c r="B795" s="3" t="s">
        <v>225</v>
      </c>
      <c r="C795" s="14" t="s">
        <v>5</v>
      </c>
      <c r="D795" s="14" t="s">
        <v>5</v>
      </c>
      <c r="E795" s="14" t="s">
        <v>5</v>
      </c>
      <c r="F795" s="14" t="s">
        <v>5</v>
      </c>
      <c r="G795" s="14" t="s">
        <v>5</v>
      </c>
      <c r="H795" s="14" t="s">
        <v>5</v>
      </c>
      <c r="I795" s="14" t="s">
        <v>5</v>
      </c>
    </row>
    <row r="796" spans="2:9" x14ac:dyDescent="0.35">
      <c r="B796" s="3" t="s">
        <v>226</v>
      </c>
      <c r="C796" s="10" t="s">
        <v>5</v>
      </c>
      <c r="D796" s="10" t="s">
        <v>5</v>
      </c>
      <c r="E796" s="10" t="s">
        <v>5</v>
      </c>
      <c r="F796" s="10" t="s">
        <v>5</v>
      </c>
      <c r="G796" s="10" t="s">
        <v>5</v>
      </c>
      <c r="H796" s="10" t="s">
        <v>5</v>
      </c>
      <c r="I796" s="10" t="s">
        <v>5</v>
      </c>
    </row>
    <row r="797" spans="2:9" x14ac:dyDescent="0.35">
      <c r="B797" s="3" t="s">
        <v>227</v>
      </c>
      <c r="C797" s="14" t="s">
        <v>5</v>
      </c>
      <c r="D797" s="14" t="s">
        <v>5</v>
      </c>
      <c r="E797" s="14" t="s">
        <v>5</v>
      </c>
      <c r="F797" s="14" t="s">
        <v>5</v>
      </c>
      <c r="G797" s="14" t="s">
        <v>5</v>
      </c>
      <c r="H797" s="14" t="s">
        <v>5</v>
      </c>
      <c r="I797" s="14" t="s">
        <v>5</v>
      </c>
    </row>
    <row r="798" spans="2:9" x14ac:dyDescent="0.35">
      <c r="B798" s="3" t="s">
        <v>228</v>
      </c>
      <c r="C798" s="10" t="s">
        <v>5</v>
      </c>
      <c r="D798" s="10" t="s">
        <v>5</v>
      </c>
      <c r="E798" s="10" t="s">
        <v>5</v>
      </c>
      <c r="F798" s="10" t="s">
        <v>5</v>
      </c>
      <c r="G798" s="10" t="s">
        <v>5</v>
      </c>
      <c r="H798" s="10" t="s">
        <v>5</v>
      </c>
      <c r="I798" s="10" t="s">
        <v>5</v>
      </c>
    </row>
    <row r="799" spans="2:9" x14ac:dyDescent="0.35">
      <c r="B799" s="3" t="s">
        <v>229</v>
      </c>
      <c r="C799" s="14" t="s">
        <v>5</v>
      </c>
      <c r="D799" s="14" t="s">
        <v>5</v>
      </c>
      <c r="E799" s="14" t="s">
        <v>5</v>
      </c>
      <c r="F799" s="14" t="s">
        <v>5</v>
      </c>
      <c r="G799" s="14" t="s">
        <v>5</v>
      </c>
      <c r="H799" s="14" t="s">
        <v>5</v>
      </c>
      <c r="I799" s="14" t="s">
        <v>5</v>
      </c>
    </row>
    <row r="800" spans="2:9" x14ac:dyDescent="0.35">
      <c r="B800" s="3" t="s">
        <v>230</v>
      </c>
      <c r="C800" s="10" t="s">
        <v>5</v>
      </c>
      <c r="D800" s="10" t="s">
        <v>5</v>
      </c>
      <c r="E800" s="10" t="s">
        <v>5</v>
      </c>
      <c r="F800" s="10" t="s">
        <v>5</v>
      </c>
      <c r="G800" s="10" t="s">
        <v>5</v>
      </c>
      <c r="H800" s="10" t="s">
        <v>5</v>
      </c>
      <c r="I800" s="10" t="s">
        <v>5</v>
      </c>
    </row>
    <row r="801" spans="2:9" x14ac:dyDescent="0.35">
      <c r="B801" s="3" t="s">
        <v>231</v>
      </c>
      <c r="C801" s="14" t="s">
        <v>5</v>
      </c>
      <c r="D801" s="14" t="s">
        <v>5</v>
      </c>
      <c r="E801" s="14" t="s">
        <v>5</v>
      </c>
      <c r="F801" s="14" t="s">
        <v>5</v>
      </c>
      <c r="G801" s="14" t="s">
        <v>5</v>
      </c>
      <c r="H801" s="14" t="s">
        <v>5</v>
      </c>
      <c r="I801" s="14" t="s">
        <v>5</v>
      </c>
    </row>
    <row r="802" spans="2:9" x14ac:dyDescent="0.35">
      <c r="B802" s="3" t="s">
        <v>232</v>
      </c>
      <c r="C802" s="10" t="s">
        <v>5</v>
      </c>
      <c r="D802" s="10" t="s">
        <v>5</v>
      </c>
      <c r="E802" s="10" t="s">
        <v>5</v>
      </c>
      <c r="F802" s="10" t="s">
        <v>5</v>
      </c>
      <c r="G802" s="10" t="s">
        <v>5</v>
      </c>
      <c r="H802" s="10" t="s">
        <v>5</v>
      </c>
      <c r="I802" s="10" t="s">
        <v>5</v>
      </c>
    </row>
    <row r="803" spans="2:9" x14ac:dyDescent="0.35">
      <c r="B803" s="3" t="s">
        <v>233</v>
      </c>
      <c r="C803" s="14" t="s">
        <v>5</v>
      </c>
      <c r="D803" s="14" t="s">
        <v>5</v>
      </c>
      <c r="E803" s="14" t="s">
        <v>5</v>
      </c>
      <c r="F803" s="14" t="s">
        <v>5</v>
      </c>
      <c r="G803" s="14" t="s">
        <v>5</v>
      </c>
      <c r="H803" s="14" t="s">
        <v>5</v>
      </c>
      <c r="I803" s="14" t="s">
        <v>5</v>
      </c>
    </row>
    <row r="804" spans="2:9" x14ac:dyDescent="0.35">
      <c r="B804" s="3" t="s">
        <v>234</v>
      </c>
      <c r="C804" s="10" t="s">
        <v>5</v>
      </c>
      <c r="D804" s="10" t="s">
        <v>5</v>
      </c>
      <c r="E804" s="10" t="s">
        <v>5</v>
      </c>
      <c r="F804" s="10" t="s">
        <v>5</v>
      </c>
      <c r="G804" s="10" t="s">
        <v>5</v>
      </c>
      <c r="H804" s="10" t="s">
        <v>5</v>
      </c>
      <c r="I804" s="10" t="s">
        <v>5</v>
      </c>
    </row>
    <row r="805" spans="2:9" x14ac:dyDescent="0.35">
      <c r="B805" s="3" t="s">
        <v>235</v>
      </c>
      <c r="C805" s="14" t="s">
        <v>5</v>
      </c>
      <c r="D805" s="14" t="s">
        <v>5</v>
      </c>
      <c r="E805" s="14" t="s">
        <v>5</v>
      </c>
      <c r="F805" s="14" t="s">
        <v>5</v>
      </c>
      <c r="G805" s="14" t="s">
        <v>5</v>
      </c>
      <c r="H805" s="14" t="s">
        <v>5</v>
      </c>
      <c r="I805" s="14" t="s">
        <v>5</v>
      </c>
    </row>
    <row r="806" spans="2:9" x14ac:dyDescent="0.35">
      <c r="B806" s="3" t="s">
        <v>236</v>
      </c>
      <c r="C806" s="10" t="s">
        <v>5</v>
      </c>
      <c r="D806" s="10" t="s">
        <v>5</v>
      </c>
      <c r="E806" s="10" t="s">
        <v>5</v>
      </c>
      <c r="F806" s="10" t="s">
        <v>5</v>
      </c>
      <c r="G806" s="10" t="s">
        <v>5</v>
      </c>
      <c r="H806" s="10" t="s">
        <v>5</v>
      </c>
      <c r="I806" s="10" t="s">
        <v>5</v>
      </c>
    </row>
    <row r="807" spans="2:9" x14ac:dyDescent="0.35">
      <c r="B807" s="3" t="s">
        <v>237</v>
      </c>
      <c r="C807" s="14" t="s">
        <v>5</v>
      </c>
      <c r="D807" s="14" t="s">
        <v>5</v>
      </c>
      <c r="E807" s="14" t="s">
        <v>5</v>
      </c>
      <c r="F807" s="14" t="s">
        <v>5</v>
      </c>
      <c r="G807" s="14" t="s">
        <v>5</v>
      </c>
      <c r="H807" s="14" t="s">
        <v>5</v>
      </c>
      <c r="I807" s="14" t="s">
        <v>5</v>
      </c>
    </row>
    <row r="808" spans="2:9" x14ac:dyDescent="0.35">
      <c r="B808" s="3" t="s">
        <v>238</v>
      </c>
      <c r="C808" s="10" t="s">
        <v>5</v>
      </c>
      <c r="D808" s="10" t="s">
        <v>5</v>
      </c>
      <c r="E808" s="10" t="s">
        <v>5</v>
      </c>
      <c r="F808" s="10" t="s">
        <v>5</v>
      </c>
      <c r="G808" s="10" t="s">
        <v>5</v>
      </c>
      <c r="H808" s="10" t="s">
        <v>5</v>
      </c>
      <c r="I808" s="10" t="s">
        <v>5</v>
      </c>
    </row>
    <row r="809" spans="2:9" x14ac:dyDescent="0.35">
      <c r="B809" s="3" t="s">
        <v>239</v>
      </c>
      <c r="C809" s="14" t="s">
        <v>5</v>
      </c>
      <c r="D809" s="14" t="s">
        <v>5</v>
      </c>
      <c r="E809" s="14" t="s">
        <v>5</v>
      </c>
      <c r="F809" s="14" t="s">
        <v>5</v>
      </c>
      <c r="G809" s="14" t="s">
        <v>5</v>
      </c>
      <c r="H809" s="14" t="s">
        <v>5</v>
      </c>
      <c r="I809" s="14" t="s">
        <v>5</v>
      </c>
    </row>
    <row r="810" spans="2:9" x14ac:dyDescent="0.35">
      <c r="B810" s="3" t="s">
        <v>240</v>
      </c>
      <c r="C810" s="10" t="s">
        <v>5</v>
      </c>
      <c r="D810" s="10" t="s">
        <v>5</v>
      </c>
      <c r="E810" s="10" t="s">
        <v>5</v>
      </c>
      <c r="F810" s="10" t="s">
        <v>5</v>
      </c>
      <c r="G810" s="10" t="s">
        <v>5</v>
      </c>
      <c r="H810" s="10" t="s">
        <v>5</v>
      </c>
      <c r="I810" s="10" t="s">
        <v>5</v>
      </c>
    </row>
    <row r="811" spans="2:9" x14ac:dyDescent="0.35">
      <c r="B811" s="3" t="s">
        <v>241</v>
      </c>
      <c r="C811" s="14" t="s">
        <v>5</v>
      </c>
      <c r="D811" s="14" t="s">
        <v>5</v>
      </c>
      <c r="E811" s="14" t="s">
        <v>5</v>
      </c>
      <c r="F811" s="14" t="s">
        <v>5</v>
      </c>
      <c r="G811" s="14" t="s">
        <v>5</v>
      </c>
      <c r="H811" s="14" t="s">
        <v>5</v>
      </c>
      <c r="I811" s="14" t="s">
        <v>5</v>
      </c>
    </row>
    <row r="812" spans="2:9" x14ac:dyDescent="0.35">
      <c r="B812" s="3" t="s">
        <v>242</v>
      </c>
      <c r="C812" s="10" t="s">
        <v>5</v>
      </c>
      <c r="D812" s="10" t="s">
        <v>5</v>
      </c>
      <c r="E812" s="10" t="s">
        <v>5</v>
      </c>
      <c r="F812" s="10" t="s">
        <v>5</v>
      </c>
      <c r="G812" s="10" t="s">
        <v>5</v>
      </c>
      <c r="H812" s="10" t="s">
        <v>5</v>
      </c>
      <c r="I812" s="10" t="s">
        <v>5</v>
      </c>
    </row>
    <row r="813" spans="2:9" x14ac:dyDescent="0.35">
      <c r="B813" s="3" t="s">
        <v>243</v>
      </c>
      <c r="C813" s="14" t="s">
        <v>5</v>
      </c>
      <c r="D813" s="14" t="s">
        <v>5</v>
      </c>
      <c r="E813" s="14" t="s">
        <v>5</v>
      </c>
      <c r="F813" s="14" t="s">
        <v>5</v>
      </c>
      <c r="G813" s="14" t="s">
        <v>5</v>
      </c>
      <c r="H813" s="14" t="s">
        <v>5</v>
      </c>
      <c r="I813" s="14" t="s">
        <v>5</v>
      </c>
    </row>
    <row r="814" spans="2:9" x14ac:dyDescent="0.35">
      <c r="B814" s="3" t="s">
        <v>244</v>
      </c>
      <c r="C814" s="10" t="s">
        <v>5</v>
      </c>
      <c r="D814" s="10" t="s">
        <v>5</v>
      </c>
      <c r="E814" s="10" t="s">
        <v>5</v>
      </c>
      <c r="F814" s="10" t="s">
        <v>5</v>
      </c>
      <c r="G814" s="10" t="s">
        <v>5</v>
      </c>
      <c r="H814" s="10" t="s">
        <v>5</v>
      </c>
      <c r="I814" s="10" t="s">
        <v>5</v>
      </c>
    </row>
    <row r="815" spans="2:9" x14ac:dyDescent="0.35">
      <c r="B815" s="3" t="s">
        <v>245</v>
      </c>
      <c r="C815" s="14" t="s">
        <v>5</v>
      </c>
      <c r="D815" s="14" t="s">
        <v>5</v>
      </c>
      <c r="E815" s="14" t="s">
        <v>5</v>
      </c>
      <c r="F815" s="14" t="s">
        <v>5</v>
      </c>
      <c r="G815" s="14" t="s">
        <v>5</v>
      </c>
      <c r="H815" s="14" t="s">
        <v>5</v>
      </c>
      <c r="I815" s="14" t="s">
        <v>5</v>
      </c>
    </row>
    <row r="816" spans="2:9" x14ac:dyDescent="0.35">
      <c r="B816" s="3" t="s">
        <v>246</v>
      </c>
      <c r="C816" s="10" t="s">
        <v>5</v>
      </c>
      <c r="D816" s="10" t="s">
        <v>5</v>
      </c>
      <c r="E816" s="10" t="s">
        <v>5</v>
      </c>
      <c r="F816" s="10" t="s">
        <v>5</v>
      </c>
      <c r="G816" s="10" t="s">
        <v>5</v>
      </c>
      <c r="H816" s="10" t="s">
        <v>5</v>
      </c>
      <c r="I816" s="10" t="s">
        <v>5</v>
      </c>
    </row>
    <row r="817" spans="2:9" x14ac:dyDescent="0.35">
      <c r="B817" s="3" t="s">
        <v>247</v>
      </c>
      <c r="C817" s="14" t="s">
        <v>5</v>
      </c>
      <c r="D817" s="14" t="s">
        <v>5</v>
      </c>
      <c r="E817" s="14" t="s">
        <v>5</v>
      </c>
      <c r="F817" s="14" t="s">
        <v>5</v>
      </c>
      <c r="G817" s="14" t="s">
        <v>5</v>
      </c>
      <c r="H817" s="14" t="s">
        <v>5</v>
      </c>
      <c r="I817" s="14" t="s">
        <v>5</v>
      </c>
    </row>
    <row r="818" spans="2:9" x14ac:dyDescent="0.35">
      <c r="B818" s="3" t="s">
        <v>248</v>
      </c>
      <c r="C818" s="10" t="s">
        <v>5</v>
      </c>
      <c r="D818" s="10" t="s">
        <v>5</v>
      </c>
      <c r="E818" s="10" t="s">
        <v>5</v>
      </c>
      <c r="F818" s="10" t="s">
        <v>5</v>
      </c>
      <c r="G818" s="10" t="s">
        <v>5</v>
      </c>
      <c r="H818" s="10" t="s">
        <v>5</v>
      </c>
      <c r="I818" s="10" t="s">
        <v>5</v>
      </c>
    </row>
    <row r="819" spans="2:9" x14ac:dyDescent="0.35">
      <c r="B819" s="3" t="s">
        <v>249</v>
      </c>
      <c r="C819" s="14" t="s">
        <v>5</v>
      </c>
      <c r="D819" s="14" t="s">
        <v>5</v>
      </c>
      <c r="E819" s="14" t="s">
        <v>5</v>
      </c>
      <c r="F819" s="14" t="s">
        <v>5</v>
      </c>
      <c r="G819" s="14" t="s">
        <v>5</v>
      </c>
      <c r="H819" s="14" t="s">
        <v>5</v>
      </c>
      <c r="I819" s="14" t="s">
        <v>5</v>
      </c>
    </row>
    <row r="820" spans="2:9" x14ac:dyDescent="0.35">
      <c r="B820" s="3" t="s">
        <v>250</v>
      </c>
      <c r="C820" s="10" t="s">
        <v>5</v>
      </c>
      <c r="D820" s="10" t="s">
        <v>5</v>
      </c>
      <c r="E820" s="10" t="s">
        <v>5</v>
      </c>
      <c r="F820" s="10" t="s">
        <v>5</v>
      </c>
      <c r="G820" s="10" t="s">
        <v>5</v>
      </c>
      <c r="H820" s="10" t="s">
        <v>5</v>
      </c>
      <c r="I820" s="10" t="s">
        <v>5</v>
      </c>
    </row>
    <row r="821" spans="2:9" x14ac:dyDescent="0.35">
      <c r="B821" s="3" t="s">
        <v>251</v>
      </c>
      <c r="C821" s="14" t="s">
        <v>5</v>
      </c>
      <c r="D821" s="14" t="s">
        <v>5</v>
      </c>
      <c r="E821" s="14" t="s">
        <v>5</v>
      </c>
      <c r="F821" s="14" t="s">
        <v>5</v>
      </c>
      <c r="G821" s="14" t="s">
        <v>5</v>
      </c>
      <c r="H821" s="14" t="s">
        <v>5</v>
      </c>
      <c r="I821" s="14" t="s">
        <v>5</v>
      </c>
    </row>
    <row r="822" spans="2:9" x14ac:dyDescent="0.35">
      <c r="B822" s="3" t="s">
        <v>252</v>
      </c>
      <c r="C822" s="10" t="s">
        <v>5</v>
      </c>
      <c r="D822" s="10" t="s">
        <v>5</v>
      </c>
      <c r="E822" s="10" t="s">
        <v>5</v>
      </c>
      <c r="F822" s="10" t="s">
        <v>5</v>
      </c>
      <c r="G822" s="10" t="s">
        <v>5</v>
      </c>
      <c r="H822" s="10" t="s">
        <v>5</v>
      </c>
      <c r="I822" s="10" t="s">
        <v>5</v>
      </c>
    </row>
    <row r="823" spans="2:9" x14ac:dyDescent="0.35">
      <c r="B823" s="3" t="s">
        <v>253</v>
      </c>
      <c r="C823" s="14" t="s">
        <v>5</v>
      </c>
      <c r="D823" s="14" t="s">
        <v>5</v>
      </c>
      <c r="E823" s="14" t="s">
        <v>5</v>
      </c>
      <c r="F823" s="14" t="s">
        <v>5</v>
      </c>
      <c r="G823" s="14" t="s">
        <v>5</v>
      </c>
      <c r="H823" s="14" t="s">
        <v>5</v>
      </c>
      <c r="I823" s="14" t="s">
        <v>5</v>
      </c>
    </row>
    <row r="824" spans="2:9" x14ac:dyDescent="0.35">
      <c r="B824" s="3" t="s">
        <v>254</v>
      </c>
      <c r="C824" s="10" t="s">
        <v>5</v>
      </c>
      <c r="D824" s="10" t="s">
        <v>5</v>
      </c>
      <c r="E824" s="10" t="s">
        <v>5</v>
      </c>
      <c r="F824" s="10" t="s">
        <v>5</v>
      </c>
      <c r="G824" s="10" t="s">
        <v>5</v>
      </c>
      <c r="H824" s="10" t="s">
        <v>5</v>
      </c>
      <c r="I824" s="10" t="s">
        <v>5</v>
      </c>
    </row>
    <row r="825" spans="2:9" x14ac:dyDescent="0.35">
      <c r="B825" s="3" t="s">
        <v>255</v>
      </c>
      <c r="C825" s="14" t="s">
        <v>5</v>
      </c>
      <c r="D825" s="14" t="s">
        <v>5</v>
      </c>
      <c r="E825" s="14" t="s">
        <v>5</v>
      </c>
      <c r="F825" s="14" t="s">
        <v>5</v>
      </c>
      <c r="G825" s="14" t="s">
        <v>5</v>
      </c>
      <c r="H825" s="14" t="s">
        <v>5</v>
      </c>
      <c r="I825" s="14" t="s">
        <v>5</v>
      </c>
    </row>
    <row r="826" spans="2:9" x14ac:dyDescent="0.35">
      <c r="B826" s="3" t="s">
        <v>256</v>
      </c>
      <c r="C826" s="10" t="s">
        <v>5</v>
      </c>
      <c r="D826" s="10" t="s">
        <v>5</v>
      </c>
      <c r="E826" s="10" t="s">
        <v>5</v>
      </c>
      <c r="F826" s="10" t="s">
        <v>5</v>
      </c>
      <c r="G826" s="10" t="s">
        <v>5</v>
      </c>
      <c r="H826" s="10" t="s">
        <v>5</v>
      </c>
      <c r="I826" s="10" t="s">
        <v>5</v>
      </c>
    </row>
    <row r="827" spans="2:9" x14ac:dyDescent="0.35">
      <c r="B827" s="3" t="s">
        <v>257</v>
      </c>
      <c r="C827" s="14" t="s">
        <v>5</v>
      </c>
      <c r="D827" s="14" t="s">
        <v>5</v>
      </c>
      <c r="E827" s="14" t="s">
        <v>5</v>
      </c>
      <c r="F827" s="14" t="s">
        <v>5</v>
      </c>
      <c r="G827" s="14" t="s">
        <v>5</v>
      </c>
      <c r="H827" s="14" t="s">
        <v>5</v>
      </c>
      <c r="I827" s="14" t="s">
        <v>5</v>
      </c>
    </row>
    <row r="828" spans="2:9" x14ac:dyDescent="0.35">
      <c r="B828" s="3" t="s">
        <v>258</v>
      </c>
      <c r="C828" s="10" t="s">
        <v>5</v>
      </c>
      <c r="D828" s="10" t="s">
        <v>5</v>
      </c>
      <c r="E828" s="10" t="s">
        <v>5</v>
      </c>
      <c r="F828" s="10" t="s">
        <v>5</v>
      </c>
      <c r="G828" s="10" t="s">
        <v>5</v>
      </c>
      <c r="H828" s="10" t="s">
        <v>5</v>
      </c>
      <c r="I828" s="10" t="s">
        <v>5</v>
      </c>
    </row>
    <row r="829" spans="2:9" x14ac:dyDescent="0.35">
      <c r="B829" s="3" t="s">
        <v>259</v>
      </c>
      <c r="C829" s="14" t="s">
        <v>5</v>
      </c>
      <c r="D829" s="14" t="s">
        <v>5</v>
      </c>
      <c r="E829" s="14" t="s">
        <v>5</v>
      </c>
      <c r="F829" s="14" t="s">
        <v>5</v>
      </c>
      <c r="G829" s="14" t="s">
        <v>5</v>
      </c>
      <c r="H829" s="14" t="s">
        <v>5</v>
      </c>
      <c r="I829" s="14" t="s">
        <v>5</v>
      </c>
    </row>
    <row r="830" spans="2:9" x14ac:dyDescent="0.35">
      <c r="B830" s="3" t="s">
        <v>260</v>
      </c>
      <c r="C830" s="10" t="s">
        <v>5</v>
      </c>
      <c r="D830" s="10" t="s">
        <v>5</v>
      </c>
      <c r="E830" s="10" t="s">
        <v>5</v>
      </c>
      <c r="F830" s="10" t="s">
        <v>5</v>
      </c>
      <c r="G830" s="10" t="s">
        <v>5</v>
      </c>
      <c r="H830" s="10" t="s">
        <v>5</v>
      </c>
      <c r="I830" s="10" t="s">
        <v>5</v>
      </c>
    </row>
    <row r="831" spans="2:9" x14ac:dyDescent="0.35">
      <c r="B831" s="3" t="s">
        <v>261</v>
      </c>
      <c r="C831" s="14" t="s">
        <v>5</v>
      </c>
      <c r="D831" s="14" t="s">
        <v>5</v>
      </c>
      <c r="E831" s="14" t="s">
        <v>5</v>
      </c>
      <c r="F831" s="14" t="s">
        <v>5</v>
      </c>
      <c r="G831" s="14" t="s">
        <v>5</v>
      </c>
      <c r="H831" s="14" t="s">
        <v>5</v>
      </c>
      <c r="I831" s="14" t="s">
        <v>5</v>
      </c>
    </row>
    <row r="832" spans="2:9" x14ac:dyDescent="0.35">
      <c r="B832" s="3" t="s">
        <v>262</v>
      </c>
      <c r="C832" s="10" t="s">
        <v>5</v>
      </c>
      <c r="D832" s="10" t="s">
        <v>5</v>
      </c>
      <c r="E832" s="10" t="s">
        <v>5</v>
      </c>
      <c r="F832" s="10" t="s">
        <v>5</v>
      </c>
      <c r="G832" s="10" t="s">
        <v>5</v>
      </c>
      <c r="H832" s="10" t="s">
        <v>5</v>
      </c>
      <c r="I832" s="10" t="s">
        <v>5</v>
      </c>
    </row>
    <row r="833" spans="2:9" x14ac:dyDescent="0.35">
      <c r="B833" s="3" t="s">
        <v>263</v>
      </c>
      <c r="C833" s="14" t="s">
        <v>5</v>
      </c>
      <c r="D833" s="14" t="s">
        <v>5</v>
      </c>
      <c r="E833" s="14" t="s">
        <v>5</v>
      </c>
      <c r="F833" s="14" t="s">
        <v>5</v>
      </c>
      <c r="G833" s="14" t="s">
        <v>5</v>
      </c>
      <c r="H833" s="14" t="s">
        <v>5</v>
      </c>
      <c r="I833" s="14" t="s">
        <v>5</v>
      </c>
    </row>
    <row r="834" spans="2:9" x14ac:dyDescent="0.35">
      <c r="B834" s="3" t="s">
        <v>264</v>
      </c>
      <c r="C834" s="10" t="s">
        <v>5</v>
      </c>
      <c r="D834" s="10" t="s">
        <v>5</v>
      </c>
      <c r="E834" s="10" t="s">
        <v>5</v>
      </c>
      <c r="F834" s="10" t="s">
        <v>5</v>
      </c>
      <c r="G834" s="10" t="s">
        <v>5</v>
      </c>
      <c r="H834" s="10" t="s">
        <v>5</v>
      </c>
      <c r="I834" s="10" t="s">
        <v>5</v>
      </c>
    </row>
    <row r="835" spans="2:9" x14ac:dyDescent="0.35">
      <c r="B835" s="3" t="s">
        <v>265</v>
      </c>
      <c r="C835" s="14" t="s">
        <v>5</v>
      </c>
      <c r="D835" s="14" t="s">
        <v>5</v>
      </c>
      <c r="E835" s="14" t="s">
        <v>5</v>
      </c>
      <c r="F835" s="14" t="s">
        <v>5</v>
      </c>
      <c r="G835" s="14" t="s">
        <v>5</v>
      </c>
      <c r="H835" s="14" t="s">
        <v>5</v>
      </c>
      <c r="I835" s="14" t="s">
        <v>5</v>
      </c>
    </row>
    <row r="836" spans="2:9" x14ac:dyDescent="0.35">
      <c r="B836" s="3" t="s">
        <v>266</v>
      </c>
      <c r="C836" s="10" t="s">
        <v>5</v>
      </c>
      <c r="D836" s="10" t="s">
        <v>5</v>
      </c>
      <c r="E836" s="10" t="s">
        <v>5</v>
      </c>
      <c r="F836" s="10" t="s">
        <v>5</v>
      </c>
      <c r="G836" s="10" t="s">
        <v>5</v>
      </c>
      <c r="H836" s="10" t="s">
        <v>5</v>
      </c>
      <c r="I836" s="10" t="s">
        <v>5</v>
      </c>
    </row>
    <row r="837" spans="2:9" x14ac:dyDescent="0.35">
      <c r="B837" s="3" t="s">
        <v>267</v>
      </c>
      <c r="C837" s="14" t="s">
        <v>5</v>
      </c>
      <c r="D837" s="14" t="s">
        <v>5</v>
      </c>
      <c r="E837" s="14" t="s">
        <v>5</v>
      </c>
      <c r="F837" s="14" t="s">
        <v>5</v>
      </c>
      <c r="G837" s="14" t="s">
        <v>5</v>
      </c>
      <c r="H837" s="14" t="s">
        <v>5</v>
      </c>
      <c r="I837" s="14" t="s">
        <v>5</v>
      </c>
    </row>
    <row r="838" spans="2:9" x14ac:dyDescent="0.35">
      <c r="B838" s="3" t="s">
        <v>268</v>
      </c>
      <c r="C838" s="10" t="s">
        <v>5</v>
      </c>
      <c r="D838" s="10" t="s">
        <v>5</v>
      </c>
      <c r="E838" s="10" t="s">
        <v>5</v>
      </c>
      <c r="F838" s="10" t="s">
        <v>5</v>
      </c>
      <c r="G838" s="10" t="s">
        <v>5</v>
      </c>
      <c r="H838" s="10" t="s">
        <v>5</v>
      </c>
      <c r="I838" s="10" t="s">
        <v>5</v>
      </c>
    </row>
    <row r="839" spans="2:9" x14ac:dyDescent="0.35">
      <c r="B839" s="3" t="s">
        <v>269</v>
      </c>
      <c r="C839" s="14" t="s">
        <v>5</v>
      </c>
      <c r="D839" s="14" t="s">
        <v>5</v>
      </c>
      <c r="E839" s="14" t="s">
        <v>5</v>
      </c>
      <c r="F839" s="14" t="s">
        <v>5</v>
      </c>
      <c r="G839" s="14" t="s">
        <v>5</v>
      </c>
      <c r="H839" s="14" t="s">
        <v>5</v>
      </c>
      <c r="I839" s="14" t="s">
        <v>5</v>
      </c>
    </row>
    <row r="840" spans="2:9" x14ac:dyDescent="0.35">
      <c r="B840" s="3" t="s">
        <v>270</v>
      </c>
      <c r="C840" s="10" t="s">
        <v>5</v>
      </c>
      <c r="D840" s="10" t="s">
        <v>5</v>
      </c>
      <c r="E840" s="10" t="s">
        <v>5</v>
      </c>
      <c r="F840" s="10" t="s">
        <v>5</v>
      </c>
      <c r="G840" s="10" t="s">
        <v>5</v>
      </c>
      <c r="H840" s="10" t="s">
        <v>5</v>
      </c>
      <c r="I840" s="10" t="s">
        <v>5</v>
      </c>
    </row>
    <row r="841" spans="2:9" x14ac:dyDescent="0.35">
      <c r="B841" s="3" t="s">
        <v>271</v>
      </c>
      <c r="C841" s="14" t="s">
        <v>5</v>
      </c>
      <c r="D841" s="14" t="s">
        <v>5</v>
      </c>
      <c r="E841" s="14" t="s">
        <v>5</v>
      </c>
      <c r="F841" s="14" t="s">
        <v>5</v>
      </c>
      <c r="G841" s="14" t="s">
        <v>5</v>
      </c>
      <c r="H841" s="14" t="s">
        <v>5</v>
      </c>
      <c r="I841" s="14" t="s">
        <v>5</v>
      </c>
    </row>
    <row r="842" spans="2:9" x14ac:dyDescent="0.35">
      <c r="B842" s="3" t="s">
        <v>272</v>
      </c>
      <c r="C842" s="10" t="s">
        <v>5</v>
      </c>
      <c r="D842" s="10" t="s">
        <v>5</v>
      </c>
      <c r="E842" s="10" t="s">
        <v>5</v>
      </c>
      <c r="F842" s="10" t="s">
        <v>5</v>
      </c>
      <c r="G842" s="10" t="s">
        <v>5</v>
      </c>
      <c r="H842" s="10" t="s">
        <v>5</v>
      </c>
      <c r="I842" s="10" t="s">
        <v>5</v>
      </c>
    </row>
    <row r="843" spans="2:9" x14ac:dyDescent="0.35">
      <c r="B843" s="3" t="s">
        <v>273</v>
      </c>
      <c r="C843" s="14" t="s">
        <v>5</v>
      </c>
      <c r="D843" s="14" t="s">
        <v>5</v>
      </c>
      <c r="E843" s="14" t="s">
        <v>5</v>
      </c>
      <c r="F843" s="14" t="s">
        <v>5</v>
      </c>
      <c r="G843" s="14" t="s">
        <v>5</v>
      </c>
      <c r="H843" s="14" t="s">
        <v>5</v>
      </c>
      <c r="I843" s="14" t="s">
        <v>5</v>
      </c>
    </row>
    <row r="844" spans="2:9" x14ac:dyDescent="0.35">
      <c r="B844" s="3" t="s">
        <v>274</v>
      </c>
      <c r="C844" s="10" t="s">
        <v>5</v>
      </c>
      <c r="D844" s="10" t="s">
        <v>5</v>
      </c>
      <c r="E844" s="10" t="s">
        <v>5</v>
      </c>
      <c r="F844" s="10" t="s">
        <v>5</v>
      </c>
      <c r="G844" s="10" t="s">
        <v>5</v>
      </c>
      <c r="H844" s="10" t="s">
        <v>5</v>
      </c>
      <c r="I844" s="10" t="s">
        <v>5</v>
      </c>
    </row>
    <row r="845" spans="2:9" x14ac:dyDescent="0.35">
      <c r="B845" s="3" t="s">
        <v>275</v>
      </c>
      <c r="C845" s="14" t="s">
        <v>5</v>
      </c>
      <c r="D845" s="14" t="s">
        <v>5</v>
      </c>
      <c r="E845" s="14" t="s">
        <v>5</v>
      </c>
      <c r="F845" s="14" t="s">
        <v>5</v>
      </c>
      <c r="G845" s="14" t="s">
        <v>5</v>
      </c>
      <c r="H845" s="14" t="s">
        <v>5</v>
      </c>
      <c r="I845" s="14" t="s">
        <v>5</v>
      </c>
    </row>
    <row r="846" spans="2:9" x14ac:dyDescent="0.35">
      <c r="B846" s="3" t="s">
        <v>276</v>
      </c>
      <c r="C846" s="10" t="s">
        <v>5</v>
      </c>
      <c r="D846" s="10" t="s">
        <v>5</v>
      </c>
      <c r="E846" s="10" t="s">
        <v>5</v>
      </c>
      <c r="F846" s="10" t="s">
        <v>5</v>
      </c>
      <c r="G846" s="10" t="s">
        <v>5</v>
      </c>
      <c r="H846" s="10" t="s">
        <v>5</v>
      </c>
      <c r="I846" s="10" t="s">
        <v>5</v>
      </c>
    </row>
    <row r="847" spans="2:9" x14ac:dyDescent="0.35">
      <c r="B847" s="3" t="s">
        <v>277</v>
      </c>
      <c r="C847" s="14" t="s">
        <v>5</v>
      </c>
      <c r="D847" s="14" t="s">
        <v>5</v>
      </c>
      <c r="E847" s="14" t="s">
        <v>5</v>
      </c>
      <c r="F847" s="14" t="s">
        <v>5</v>
      </c>
      <c r="G847" s="14" t="s">
        <v>5</v>
      </c>
      <c r="H847" s="14" t="s">
        <v>5</v>
      </c>
      <c r="I847" s="14" t="s">
        <v>5</v>
      </c>
    </row>
    <row r="848" spans="2:9" x14ac:dyDescent="0.35">
      <c r="B848" s="3" t="s">
        <v>278</v>
      </c>
      <c r="C848" s="10" t="s">
        <v>5</v>
      </c>
      <c r="D848" s="10" t="s">
        <v>5</v>
      </c>
      <c r="E848" s="10" t="s">
        <v>5</v>
      </c>
      <c r="F848" s="10" t="s">
        <v>5</v>
      </c>
      <c r="G848" s="10" t="s">
        <v>5</v>
      </c>
      <c r="H848" s="10" t="s">
        <v>5</v>
      </c>
      <c r="I848" s="10" t="s">
        <v>5</v>
      </c>
    </row>
    <row r="849" spans="2:9" x14ac:dyDescent="0.35">
      <c r="B849" s="3" t="s">
        <v>279</v>
      </c>
      <c r="C849" s="14" t="s">
        <v>5</v>
      </c>
      <c r="D849" s="14" t="s">
        <v>5</v>
      </c>
      <c r="E849" s="14" t="s">
        <v>5</v>
      </c>
      <c r="F849" s="14" t="s">
        <v>5</v>
      </c>
      <c r="G849" s="14" t="s">
        <v>5</v>
      </c>
      <c r="H849" s="14" t="s">
        <v>5</v>
      </c>
      <c r="I849" s="14" t="s">
        <v>5</v>
      </c>
    </row>
    <row r="850" spans="2:9" x14ac:dyDescent="0.35">
      <c r="B850" s="3" t="s">
        <v>280</v>
      </c>
      <c r="C850" s="10" t="s">
        <v>5</v>
      </c>
      <c r="D850" s="10" t="s">
        <v>5</v>
      </c>
      <c r="E850" s="10" t="s">
        <v>5</v>
      </c>
      <c r="F850" s="10" t="s">
        <v>5</v>
      </c>
      <c r="G850" s="10" t="s">
        <v>5</v>
      </c>
      <c r="H850" s="10" t="s">
        <v>5</v>
      </c>
      <c r="I850" s="10" t="s">
        <v>5</v>
      </c>
    </row>
    <row r="851" spans="2:9" x14ac:dyDescent="0.35">
      <c r="B851" s="3" t="s">
        <v>281</v>
      </c>
      <c r="C851" s="14" t="s">
        <v>5</v>
      </c>
      <c r="D851" s="14" t="s">
        <v>5</v>
      </c>
      <c r="E851" s="14" t="s">
        <v>5</v>
      </c>
      <c r="F851" s="14" t="s">
        <v>5</v>
      </c>
      <c r="G851" s="14" t="s">
        <v>5</v>
      </c>
      <c r="H851" s="14" t="s">
        <v>5</v>
      </c>
      <c r="I851" s="14" t="s">
        <v>5</v>
      </c>
    </row>
    <row r="852" spans="2:9" x14ac:dyDescent="0.35">
      <c r="B852" s="3" t="s">
        <v>282</v>
      </c>
      <c r="C852" s="10" t="s">
        <v>5</v>
      </c>
      <c r="D852" s="10" t="s">
        <v>5</v>
      </c>
      <c r="E852" s="10" t="s">
        <v>5</v>
      </c>
      <c r="F852" s="10" t="s">
        <v>5</v>
      </c>
      <c r="G852" s="10" t="s">
        <v>5</v>
      </c>
      <c r="H852" s="10" t="s">
        <v>5</v>
      </c>
      <c r="I852" s="10" t="s">
        <v>5</v>
      </c>
    </row>
    <row r="853" spans="2:9" x14ac:dyDescent="0.35">
      <c r="B853" s="3" t="s">
        <v>283</v>
      </c>
      <c r="C853" s="14" t="s">
        <v>5</v>
      </c>
      <c r="D853" s="14" t="s">
        <v>5</v>
      </c>
      <c r="E853" s="14" t="s">
        <v>5</v>
      </c>
      <c r="F853" s="14" t="s">
        <v>5</v>
      </c>
      <c r="G853" s="14" t="s">
        <v>5</v>
      </c>
      <c r="H853" s="14" t="s">
        <v>5</v>
      </c>
      <c r="I853" s="14" t="s">
        <v>5</v>
      </c>
    </row>
    <row r="854" spans="2:9" x14ac:dyDescent="0.35">
      <c r="B854" s="3" t="s">
        <v>284</v>
      </c>
      <c r="C854" s="10" t="s">
        <v>5</v>
      </c>
      <c r="D854" s="10" t="s">
        <v>5</v>
      </c>
      <c r="E854" s="10" t="s">
        <v>5</v>
      </c>
      <c r="F854" s="10" t="s">
        <v>5</v>
      </c>
      <c r="G854" s="10" t="s">
        <v>5</v>
      </c>
      <c r="H854" s="10" t="s">
        <v>5</v>
      </c>
      <c r="I854" s="10" t="s">
        <v>5</v>
      </c>
    </row>
    <row r="855" spans="2:9" x14ac:dyDescent="0.35">
      <c r="B855" s="3" t="s">
        <v>285</v>
      </c>
      <c r="C855" s="14" t="s">
        <v>5</v>
      </c>
      <c r="D855" s="14" t="s">
        <v>5</v>
      </c>
      <c r="E855" s="14" t="s">
        <v>5</v>
      </c>
      <c r="F855" s="14" t="s">
        <v>5</v>
      </c>
      <c r="G855" s="14" t="s">
        <v>5</v>
      </c>
      <c r="H855" s="14" t="s">
        <v>5</v>
      </c>
      <c r="I855" s="14" t="s">
        <v>5</v>
      </c>
    </row>
    <row r="856" spans="2:9" x14ac:dyDescent="0.35">
      <c r="B856" s="3" t="s">
        <v>286</v>
      </c>
      <c r="C856" s="10" t="s">
        <v>5</v>
      </c>
      <c r="D856" s="10" t="s">
        <v>5</v>
      </c>
      <c r="E856" s="10" t="s">
        <v>5</v>
      </c>
      <c r="F856" s="10" t="s">
        <v>5</v>
      </c>
      <c r="G856" s="10" t="s">
        <v>5</v>
      </c>
      <c r="H856" s="10" t="s">
        <v>5</v>
      </c>
      <c r="I856" s="10" t="s">
        <v>5</v>
      </c>
    </row>
    <row r="857" spans="2:9" x14ac:dyDescent="0.35">
      <c r="B857" s="3" t="s">
        <v>287</v>
      </c>
      <c r="C857" s="14" t="s">
        <v>5</v>
      </c>
      <c r="D857" s="14" t="s">
        <v>5</v>
      </c>
      <c r="E857" s="14" t="s">
        <v>5</v>
      </c>
      <c r="F857" s="14" t="s">
        <v>5</v>
      </c>
      <c r="G857" s="14" t="s">
        <v>5</v>
      </c>
      <c r="H857" s="14" t="s">
        <v>5</v>
      </c>
      <c r="I857" s="14" t="s">
        <v>5</v>
      </c>
    </row>
    <row r="858" spans="2:9" x14ac:dyDescent="0.35">
      <c r="B858" s="3" t="s">
        <v>288</v>
      </c>
      <c r="C858" s="10" t="s">
        <v>5</v>
      </c>
      <c r="D858" s="10" t="s">
        <v>5</v>
      </c>
      <c r="E858" s="10" t="s">
        <v>5</v>
      </c>
      <c r="F858" s="10" t="s">
        <v>5</v>
      </c>
      <c r="G858" s="10" t="s">
        <v>5</v>
      </c>
      <c r="H858" s="10" t="s">
        <v>5</v>
      </c>
      <c r="I858" s="10" t="s">
        <v>5</v>
      </c>
    </row>
    <row r="859" spans="2:9" x14ac:dyDescent="0.35">
      <c r="B859" s="3" t="s">
        <v>289</v>
      </c>
      <c r="C859" s="14" t="s">
        <v>5</v>
      </c>
      <c r="D859" s="14" t="s">
        <v>5</v>
      </c>
      <c r="E859" s="14" t="s">
        <v>5</v>
      </c>
      <c r="F859" s="14" t="s">
        <v>5</v>
      </c>
      <c r="G859" s="14" t="s">
        <v>5</v>
      </c>
      <c r="H859" s="14" t="s">
        <v>5</v>
      </c>
      <c r="I859" s="14" t="s">
        <v>5</v>
      </c>
    </row>
    <row r="860" spans="2:9" x14ac:dyDescent="0.35">
      <c r="B860" s="3" t="s">
        <v>290</v>
      </c>
      <c r="C860" s="10" t="s">
        <v>5</v>
      </c>
      <c r="D860" s="10" t="s">
        <v>5</v>
      </c>
      <c r="E860" s="10" t="s">
        <v>5</v>
      </c>
      <c r="F860" s="10" t="s">
        <v>5</v>
      </c>
      <c r="G860" s="10" t="s">
        <v>5</v>
      </c>
      <c r="H860" s="10" t="s">
        <v>5</v>
      </c>
      <c r="I860" s="10" t="s">
        <v>5</v>
      </c>
    </row>
    <row r="861" spans="2:9" x14ac:dyDescent="0.35">
      <c r="B861" s="3" t="s">
        <v>291</v>
      </c>
      <c r="C861" s="14" t="s">
        <v>5</v>
      </c>
      <c r="D861" s="14" t="s">
        <v>5</v>
      </c>
      <c r="E861" s="14" t="s">
        <v>5</v>
      </c>
      <c r="F861" s="14" t="s">
        <v>5</v>
      </c>
      <c r="G861" s="14" t="s">
        <v>5</v>
      </c>
      <c r="H861" s="14" t="s">
        <v>5</v>
      </c>
      <c r="I861" s="14" t="s">
        <v>5</v>
      </c>
    </row>
    <row r="862" spans="2:9" x14ac:dyDescent="0.35">
      <c r="B862" s="3" t="s">
        <v>292</v>
      </c>
      <c r="C862" s="10" t="s">
        <v>5</v>
      </c>
      <c r="D862" s="10" t="s">
        <v>5</v>
      </c>
      <c r="E862" s="10" t="s">
        <v>5</v>
      </c>
      <c r="F862" s="10" t="s">
        <v>5</v>
      </c>
      <c r="G862" s="10" t="s">
        <v>5</v>
      </c>
      <c r="H862" s="10" t="s">
        <v>5</v>
      </c>
      <c r="I862" s="10" t="s">
        <v>5</v>
      </c>
    </row>
    <row r="863" spans="2:9" x14ac:dyDescent="0.35">
      <c r="B863" s="3" t="s">
        <v>293</v>
      </c>
      <c r="C863" s="14" t="s">
        <v>5</v>
      </c>
      <c r="D863" s="14" t="s">
        <v>5</v>
      </c>
      <c r="E863" s="14" t="s">
        <v>5</v>
      </c>
      <c r="F863" s="14" t="s">
        <v>5</v>
      </c>
      <c r="G863" s="14" t="s">
        <v>5</v>
      </c>
      <c r="H863" s="14" t="s">
        <v>5</v>
      </c>
      <c r="I863" s="14" t="s">
        <v>5</v>
      </c>
    </row>
    <row r="864" spans="2:9" x14ac:dyDescent="0.35">
      <c r="B864" s="3" t="s">
        <v>294</v>
      </c>
      <c r="C864" s="10" t="s">
        <v>5</v>
      </c>
      <c r="D864" s="10" t="s">
        <v>5</v>
      </c>
      <c r="E864" s="10" t="s">
        <v>5</v>
      </c>
      <c r="F864" s="10" t="s">
        <v>5</v>
      </c>
      <c r="G864" s="10" t="s">
        <v>5</v>
      </c>
      <c r="H864" s="10" t="s">
        <v>5</v>
      </c>
      <c r="I864" s="10" t="s">
        <v>5</v>
      </c>
    </row>
    <row r="865" spans="2:9" x14ac:dyDescent="0.35">
      <c r="B865" s="3" t="s">
        <v>295</v>
      </c>
      <c r="C865" s="14" t="s">
        <v>5</v>
      </c>
      <c r="D865" s="14" t="s">
        <v>5</v>
      </c>
      <c r="E865" s="14" t="s">
        <v>5</v>
      </c>
      <c r="F865" s="14" t="s">
        <v>5</v>
      </c>
      <c r="G865" s="14" t="s">
        <v>5</v>
      </c>
      <c r="H865" s="14" t="s">
        <v>5</v>
      </c>
      <c r="I865" s="14" t="s">
        <v>5</v>
      </c>
    </row>
    <row r="866" spans="2:9" x14ac:dyDescent="0.35">
      <c r="B866" s="3" t="s">
        <v>296</v>
      </c>
      <c r="C866" s="10" t="s">
        <v>5</v>
      </c>
      <c r="D866" s="10" t="s">
        <v>5</v>
      </c>
      <c r="E866" s="10" t="s">
        <v>5</v>
      </c>
      <c r="F866" s="10" t="s">
        <v>5</v>
      </c>
      <c r="G866" s="10" t="s">
        <v>5</v>
      </c>
      <c r="H866" s="10" t="s">
        <v>5</v>
      </c>
      <c r="I866" s="10" t="s">
        <v>5</v>
      </c>
    </row>
    <row r="867" spans="2:9" x14ac:dyDescent="0.35">
      <c r="B867" s="3" t="s">
        <v>297</v>
      </c>
      <c r="C867" s="14" t="s">
        <v>5</v>
      </c>
      <c r="D867" s="14" t="s">
        <v>5</v>
      </c>
      <c r="E867" s="14" t="s">
        <v>5</v>
      </c>
      <c r="F867" s="14" t="s">
        <v>5</v>
      </c>
      <c r="G867" s="14" t="s">
        <v>5</v>
      </c>
      <c r="H867" s="14" t="s">
        <v>5</v>
      </c>
      <c r="I867" s="14" t="s">
        <v>5</v>
      </c>
    </row>
    <row r="868" spans="2:9" x14ac:dyDescent="0.35">
      <c r="B868" s="3" t="s">
        <v>298</v>
      </c>
      <c r="C868" s="10" t="s">
        <v>5</v>
      </c>
      <c r="D868" s="10" t="s">
        <v>5</v>
      </c>
      <c r="E868" s="10" t="s">
        <v>5</v>
      </c>
      <c r="F868" s="10" t="s">
        <v>5</v>
      </c>
      <c r="G868" s="10" t="s">
        <v>5</v>
      </c>
      <c r="H868" s="10" t="s">
        <v>5</v>
      </c>
      <c r="I868" s="10" t="s">
        <v>5</v>
      </c>
    </row>
    <row r="869" spans="2:9" x14ac:dyDescent="0.35">
      <c r="B869" s="3" t="s">
        <v>299</v>
      </c>
      <c r="C869" s="14" t="s">
        <v>5</v>
      </c>
      <c r="D869" s="14" t="s">
        <v>5</v>
      </c>
      <c r="E869" s="14" t="s">
        <v>5</v>
      </c>
      <c r="F869" s="14" t="s">
        <v>5</v>
      </c>
      <c r="G869" s="14" t="s">
        <v>5</v>
      </c>
      <c r="H869" s="14" t="s">
        <v>5</v>
      </c>
      <c r="I869" s="14" t="s">
        <v>5</v>
      </c>
    </row>
    <row r="870" spans="2:9" x14ac:dyDescent="0.35">
      <c r="B870" s="3" t="s">
        <v>300</v>
      </c>
      <c r="C870" s="10" t="s">
        <v>5</v>
      </c>
      <c r="D870" s="10" t="s">
        <v>5</v>
      </c>
      <c r="E870" s="10" t="s">
        <v>5</v>
      </c>
      <c r="F870" s="10" t="s">
        <v>5</v>
      </c>
      <c r="G870" s="10" t="s">
        <v>5</v>
      </c>
      <c r="H870" s="10" t="s">
        <v>5</v>
      </c>
      <c r="I870" s="10" t="s">
        <v>5</v>
      </c>
    </row>
    <row r="871" spans="2:9" x14ac:dyDescent="0.35">
      <c r="B871" s="3" t="s">
        <v>301</v>
      </c>
      <c r="C871" s="14" t="s">
        <v>5</v>
      </c>
      <c r="D871" s="14" t="s">
        <v>5</v>
      </c>
      <c r="E871" s="14" t="s">
        <v>5</v>
      </c>
      <c r="F871" s="14" t="s">
        <v>5</v>
      </c>
      <c r="G871" s="14" t="s">
        <v>5</v>
      </c>
      <c r="H871" s="14" t="s">
        <v>5</v>
      </c>
      <c r="I871" s="14" t="s">
        <v>5</v>
      </c>
    </row>
    <row r="872" spans="2:9" x14ac:dyDescent="0.35">
      <c r="B872" s="3" t="s">
        <v>302</v>
      </c>
      <c r="C872" s="10" t="s">
        <v>5</v>
      </c>
      <c r="D872" s="10" t="s">
        <v>5</v>
      </c>
      <c r="E872" s="10" t="s">
        <v>5</v>
      </c>
      <c r="F872" s="10" t="s">
        <v>5</v>
      </c>
      <c r="G872" s="10" t="s">
        <v>5</v>
      </c>
      <c r="H872" s="10" t="s">
        <v>5</v>
      </c>
      <c r="I872" s="10" t="s">
        <v>5</v>
      </c>
    </row>
    <row r="873" spans="2:9" x14ac:dyDescent="0.35">
      <c r="B873" s="3" t="s">
        <v>303</v>
      </c>
      <c r="C873" s="14" t="s">
        <v>5</v>
      </c>
      <c r="D873" s="14" t="s">
        <v>5</v>
      </c>
      <c r="E873" s="14" t="s">
        <v>5</v>
      </c>
      <c r="F873" s="14" t="s">
        <v>5</v>
      </c>
      <c r="G873" s="14" t="s">
        <v>5</v>
      </c>
      <c r="H873" s="14" t="s">
        <v>5</v>
      </c>
      <c r="I873" s="14" t="s">
        <v>5</v>
      </c>
    </row>
    <row r="874" spans="2:9" x14ac:dyDescent="0.35">
      <c r="B874" s="3" t="s">
        <v>304</v>
      </c>
      <c r="C874" s="10" t="s">
        <v>5</v>
      </c>
      <c r="D874" s="10" t="s">
        <v>5</v>
      </c>
      <c r="E874" s="10" t="s">
        <v>5</v>
      </c>
      <c r="F874" s="10" t="s">
        <v>5</v>
      </c>
      <c r="G874" s="10" t="s">
        <v>5</v>
      </c>
      <c r="H874" s="10" t="s">
        <v>5</v>
      </c>
      <c r="I874" s="10" t="s">
        <v>5</v>
      </c>
    </row>
    <row r="875" spans="2:9" x14ac:dyDescent="0.35">
      <c r="B875" s="3" t="s">
        <v>305</v>
      </c>
      <c r="C875" s="14" t="s">
        <v>5</v>
      </c>
      <c r="D875" s="14" t="s">
        <v>5</v>
      </c>
      <c r="E875" s="14" t="s">
        <v>5</v>
      </c>
      <c r="F875" s="14" t="s">
        <v>5</v>
      </c>
      <c r="G875" s="14" t="s">
        <v>5</v>
      </c>
      <c r="H875" s="14" t="s">
        <v>5</v>
      </c>
      <c r="I875" s="14" t="s">
        <v>5</v>
      </c>
    </row>
    <row r="876" spans="2:9" x14ac:dyDescent="0.35">
      <c r="B876" s="3" t="s">
        <v>306</v>
      </c>
      <c r="C876" s="10" t="s">
        <v>5</v>
      </c>
      <c r="D876" s="10" t="s">
        <v>5</v>
      </c>
      <c r="E876" s="10" t="s">
        <v>5</v>
      </c>
      <c r="F876" s="10" t="s">
        <v>5</v>
      </c>
      <c r="G876" s="10" t="s">
        <v>5</v>
      </c>
      <c r="H876" s="10" t="s">
        <v>5</v>
      </c>
      <c r="I876" s="10" t="s">
        <v>5</v>
      </c>
    </row>
    <row r="877" spans="2:9" x14ac:dyDescent="0.35">
      <c r="B877" s="3" t="s">
        <v>307</v>
      </c>
      <c r="C877" s="14" t="s">
        <v>5</v>
      </c>
      <c r="D877" s="14" t="s">
        <v>5</v>
      </c>
      <c r="E877" s="14" t="s">
        <v>5</v>
      </c>
      <c r="F877" s="14" t="s">
        <v>5</v>
      </c>
      <c r="G877" s="14" t="s">
        <v>5</v>
      </c>
      <c r="H877" s="14" t="s">
        <v>5</v>
      </c>
      <c r="I877" s="14" t="s">
        <v>5</v>
      </c>
    </row>
    <row r="878" spans="2:9" x14ac:dyDescent="0.35">
      <c r="B878" s="3" t="s">
        <v>308</v>
      </c>
      <c r="C878" s="10" t="s">
        <v>5</v>
      </c>
      <c r="D878" s="10" t="s">
        <v>5</v>
      </c>
      <c r="E878" s="10" t="s">
        <v>5</v>
      </c>
      <c r="F878" s="10" t="s">
        <v>5</v>
      </c>
      <c r="G878" s="10" t="s">
        <v>5</v>
      </c>
      <c r="H878" s="10" t="s">
        <v>5</v>
      </c>
      <c r="I878" s="10" t="s">
        <v>5</v>
      </c>
    </row>
    <row r="879" spans="2:9" x14ac:dyDescent="0.35">
      <c r="B879" s="3" t="s">
        <v>309</v>
      </c>
      <c r="C879" s="14" t="s">
        <v>5</v>
      </c>
      <c r="D879" s="14" t="s">
        <v>5</v>
      </c>
      <c r="E879" s="14" t="s">
        <v>5</v>
      </c>
      <c r="F879" s="14" t="s">
        <v>5</v>
      </c>
      <c r="G879" s="14" t="s">
        <v>5</v>
      </c>
      <c r="H879" s="14" t="s">
        <v>5</v>
      </c>
      <c r="I879" s="14" t="s">
        <v>5</v>
      </c>
    </row>
    <row r="880" spans="2:9" x14ac:dyDescent="0.35">
      <c r="B880" s="3" t="s">
        <v>310</v>
      </c>
      <c r="C880" s="10" t="s">
        <v>5</v>
      </c>
      <c r="D880" s="10" t="s">
        <v>5</v>
      </c>
      <c r="E880" s="10" t="s">
        <v>5</v>
      </c>
      <c r="F880" s="10" t="s">
        <v>5</v>
      </c>
      <c r="G880" s="10" t="s">
        <v>5</v>
      </c>
      <c r="H880" s="10" t="s">
        <v>5</v>
      </c>
      <c r="I880" s="10" t="s">
        <v>5</v>
      </c>
    </row>
    <row r="881" spans="2:9" x14ac:dyDescent="0.35">
      <c r="B881" s="3" t="s">
        <v>311</v>
      </c>
      <c r="C881" s="14" t="s">
        <v>5</v>
      </c>
      <c r="D881" s="14" t="s">
        <v>5</v>
      </c>
      <c r="E881" s="14" t="s">
        <v>5</v>
      </c>
      <c r="F881" s="14" t="s">
        <v>5</v>
      </c>
      <c r="G881" s="14" t="s">
        <v>5</v>
      </c>
      <c r="H881" s="14" t="s">
        <v>5</v>
      </c>
      <c r="I881" s="14" t="s">
        <v>5</v>
      </c>
    </row>
    <row r="882" spans="2:9" x14ac:dyDescent="0.35">
      <c r="B882" s="3" t="s">
        <v>312</v>
      </c>
      <c r="C882" s="10" t="s">
        <v>5</v>
      </c>
      <c r="D882" s="10" t="s">
        <v>5</v>
      </c>
      <c r="E882" s="10" t="s">
        <v>5</v>
      </c>
      <c r="F882" s="10" t="s">
        <v>5</v>
      </c>
      <c r="G882" s="10" t="s">
        <v>5</v>
      </c>
      <c r="H882" s="10" t="s">
        <v>5</v>
      </c>
      <c r="I882" s="10" t="s">
        <v>5</v>
      </c>
    </row>
    <row r="883" spans="2:9" x14ac:dyDescent="0.35">
      <c r="B883" s="3" t="s">
        <v>313</v>
      </c>
      <c r="C883" s="14" t="s">
        <v>5</v>
      </c>
      <c r="D883" s="14" t="s">
        <v>5</v>
      </c>
      <c r="E883" s="14" t="s">
        <v>5</v>
      </c>
      <c r="F883" s="14" t="s">
        <v>5</v>
      </c>
      <c r="G883" s="14" t="s">
        <v>5</v>
      </c>
      <c r="H883" s="14" t="s">
        <v>5</v>
      </c>
      <c r="I883" s="14" t="s">
        <v>5</v>
      </c>
    </row>
    <row r="884" spans="2:9" x14ac:dyDescent="0.35">
      <c r="B884" s="3" t="s">
        <v>314</v>
      </c>
      <c r="C884" s="10" t="s">
        <v>5</v>
      </c>
      <c r="D884" s="10" t="s">
        <v>5</v>
      </c>
      <c r="E884" s="10" t="s">
        <v>5</v>
      </c>
      <c r="F884" s="10" t="s">
        <v>5</v>
      </c>
      <c r="G884" s="10" t="s">
        <v>5</v>
      </c>
      <c r="H884" s="10" t="s">
        <v>5</v>
      </c>
      <c r="I884" s="10" t="s">
        <v>5</v>
      </c>
    </row>
    <row r="885" spans="2:9" x14ac:dyDescent="0.35">
      <c r="B885" s="3" t="s">
        <v>315</v>
      </c>
      <c r="C885" s="14" t="s">
        <v>5</v>
      </c>
      <c r="D885" s="14" t="s">
        <v>5</v>
      </c>
      <c r="E885" s="14" t="s">
        <v>5</v>
      </c>
      <c r="F885" s="14" t="s">
        <v>5</v>
      </c>
      <c r="G885" s="14" t="s">
        <v>5</v>
      </c>
      <c r="H885" s="14" t="s">
        <v>5</v>
      </c>
      <c r="I885" s="14" t="s">
        <v>5</v>
      </c>
    </row>
    <row r="886" spans="2:9" x14ac:dyDescent="0.35">
      <c r="B886" s="3" t="s">
        <v>316</v>
      </c>
      <c r="C886" s="10" t="s">
        <v>5</v>
      </c>
      <c r="D886" s="10" t="s">
        <v>5</v>
      </c>
      <c r="E886" s="10" t="s">
        <v>5</v>
      </c>
      <c r="F886" s="10" t="s">
        <v>5</v>
      </c>
      <c r="G886" s="10" t="s">
        <v>5</v>
      </c>
      <c r="H886" s="10" t="s">
        <v>5</v>
      </c>
      <c r="I886" s="10" t="s">
        <v>5</v>
      </c>
    </row>
    <row r="887" spans="2:9" x14ac:dyDescent="0.35">
      <c r="B887" s="3" t="s">
        <v>317</v>
      </c>
      <c r="C887" s="14" t="s">
        <v>5</v>
      </c>
      <c r="D887" s="14" t="s">
        <v>5</v>
      </c>
      <c r="E887" s="14" t="s">
        <v>5</v>
      </c>
      <c r="F887" s="14" t="s">
        <v>5</v>
      </c>
      <c r="G887" s="14" t="s">
        <v>5</v>
      </c>
      <c r="H887" s="14" t="s">
        <v>5</v>
      </c>
      <c r="I887" s="14" t="s">
        <v>5</v>
      </c>
    </row>
    <row r="888" spans="2:9" x14ac:dyDescent="0.35">
      <c r="B888" s="3" t="s">
        <v>318</v>
      </c>
      <c r="C888" s="10" t="s">
        <v>5</v>
      </c>
      <c r="D888" s="10" t="s">
        <v>5</v>
      </c>
      <c r="E888" s="10" t="s">
        <v>5</v>
      </c>
      <c r="F888" s="10" t="s">
        <v>5</v>
      </c>
      <c r="G888" s="10" t="s">
        <v>5</v>
      </c>
      <c r="H888" s="10" t="s">
        <v>5</v>
      </c>
      <c r="I888" s="10" t="s">
        <v>5</v>
      </c>
    </row>
    <row r="889" spans="2:9" x14ac:dyDescent="0.35">
      <c r="B889" s="3" t="s">
        <v>319</v>
      </c>
      <c r="C889" s="14" t="s">
        <v>5</v>
      </c>
      <c r="D889" s="14" t="s">
        <v>5</v>
      </c>
      <c r="E889" s="14" t="s">
        <v>5</v>
      </c>
      <c r="F889" s="14" t="s">
        <v>5</v>
      </c>
      <c r="G889" s="14" t="s">
        <v>5</v>
      </c>
      <c r="H889" s="14" t="s">
        <v>5</v>
      </c>
      <c r="I889" s="14" t="s">
        <v>5</v>
      </c>
    </row>
    <row r="890" spans="2:9" x14ac:dyDescent="0.35">
      <c r="B890" s="3" t="s">
        <v>320</v>
      </c>
      <c r="C890" s="10" t="s">
        <v>5</v>
      </c>
      <c r="D890" s="10" t="s">
        <v>5</v>
      </c>
      <c r="E890" s="10" t="s">
        <v>5</v>
      </c>
      <c r="F890" s="10" t="s">
        <v>5</v>
      </c>
      <c r="G890" s="10" t="s">
        <v>5</v>
      </c>
      <c r="H890" s="10" t="s">
        <v>5</v>
      </c>
      <c r="I890" s="10" t="s">
        <v>5</v>
      </c>
    </row>
    <row r="891" spans="2:9" x14ac:dyDescent="0.35">
      <c r="B891" s="3" t="s">
        <v>321</v>
      </c>
      <c r="C891" s="14" t="s">
        <v>5</v>
      </c>
      <c r="D891" s="14" t="s">
        <v>5</v>
      </c>
      <c r="E891" s="14" t="s">
        <v>5</v>
      </c>
      <c r="F891" s="14" t="s">
        <v>5</v>
      </c>
      <c r="G891" s="14" t="s">
        <v>5</v>
      </c>
      <c r="H891" s="14" t="s">
        <v>5</v>
      </c>
      <c r="I891" s="14" t="s">
        <v>5</v>
      </c>
    </row>
    <row r="892" spans="2:9" x14ac:dyDescent="0.35">
      <c r="B892" s="3" t="s">
        <v>322</v>
      </c>
      <c r="C892" s="10" t="s">
        <v>5</v>
      </c>
      <c r="D892" s="10" t="s">
        <v>5</v>
      </c>
      <c r="E892" s="10" t="s">
        <v>5</v>
      </c>
      <c r="F892" s="10" t="s">
        <v>5</v>
      </c>
      <c r="G892" s="10" t="s">
        <v>5</v>
      </c>
      <c r="H892" s="10" t="s">
        <v>5</v>
      </c>
      <c r="I892" s="10" t="s">
        <v>5</v>
      </c>
    </row>
    <row r="893" spans="2:9" x14ac:dyDescent="0.35">
      <c r="B893" s="3" t="s">
        <v>323</v>
      </c>
      <c r="C893" s="14" t="s">
        <v>5</v>
      </c>
      <c r="D893" s="14" t="s">
        <v>5</v>
      </c>
      <c r="E893" s="14" t="s">
        <v>5</v>
      </c>
      <c r="F893" s="14" t="s">
        <v>5</v>
      </c>
      <c r="G893" s="14" t="s">
        <v>5</v>
      </c>
      <c r="H893" s="14" t="s">
        <v>5</v>
      </c>
      <c r="I893" s="14" t="s">
        <v>5</v>
      </c>
    </row>
    <row r="894" spans="2:9" x14ac:dyDescent="0.35">
      <c r="B894" s="3" t="s">
        <v>324</v>
      </c>
      <c r="C894" s="10" t="s">
        <v>5</v>
      </c>
      <c r="D894" s="10" t="s">
        <v>5</v>
      </c>
      <c r="E894" s="10" t="s">
        <v>5</v>
      </c>
      <c r="F894" s="10" t="s">
        <v>5</v>
      </c>
      <c r="G894" s="10" t="s">
        <v>5</v>
      </c>
      <c r="H894" s="10" t="s">
        <v>5</v>
      </c>
      <c r="I894" s="10" t="s">
        <v>5</v>
      </c>
    </row>
    <row r="895" spans="2:9" x14ac:dyDescent="0.35">
      <c r="B895" s="3" t="s">
        <v>325</v>
      </c>
      <c r="C895" s="14" t="s">
        <v>5</v>
      </c>
      <c r="D895" s="14" t="s">
        <v>5</v>
      </c>
      <c r="E895" s="14" t="s">
        <v>5</v>
      </c>
      <c r="F895" s="14" t="s">
        <v>5</v>
      </c>
      <c r="G895" s="14" t="s">
        <v>5</v>
      </c>
      <c r="H895" s="14" t="s">
        <v>5</v>
      </c>
      <c r="I895" s="14" t="s">
        <v>5</v>
      </c>
    </row>
    <row r="896" spans="2:9" x14ac:dyDescent="0.35">
      <c r="B896" s="3" t="s">
        <v>326</v>
      </c>
      <c r="C896" s="10" t="s">
        <v>5</v>
      </c>
      <c r="D896" s="10" t="s">
        <v>5</v>
      </c>
      <c r="E896" s="10" t="s">
        <v>5</v>
      </c>
      <c r="F896" s="10" t="s">
        <v>5</v>
      </c>
      <c r="G896" s="10" t="s">
        <v>5</v>
      </c>
      <c r="H896" s="10" t="s">
        <v>5</v>
      </c>
      <c r="I896" s="10" t="s">
        <v>5</v>
      </c>
    </row>
    <row r="897" spans="2:9" x14ac:dyDescent="0.35">
      <c r="B897" s="3" t="s">
        <v>327</v>
      </c>
      <c r="C897" s="14" t="s">
        <v>5</v>
      </c>
      <c r="D897" s="14" t="s">
        <v>5</v>
      </c>
      <c r="E897" s="14" t="s">
        <v>5</v>
      </c>
      <c r="F897" s="14" t="s">
        <v>5</v>
      </c>
      <c r="G897" s="14" t="s">
        <v>5</v>
      </c>
      <c r="H897" s="14" t="s">
        <v>5</v>
      </c>
      <c r="I897" s="14" t="s">
        <v>5</v>
      </c>
    </row>
    <row r="898" spans="2:9" x14ac:dyDescent="0.35">
      <c r="B898" s="3" t="s">
        <v>328</v>
      </c>
      <c r="C898" s="10" t="s">
        <v>5</v>
      </c>
      <c r="D898" s="10" t="s">
        <v>5</v>
      </c>
      <c r="E898" s="10" t="s">
        <v>5</v>
      </c>
      <c r="F898" s="10" t="s">
        <v>5</v>
      </c>
      <c r="G898" s="10" t="s">
        <v>5</v>
      </c>
      <c r="H898" s="10" t="s">
        <v>5</v>
      </c>
      <c r="I898" s="10" t="s">
        <v>5</v>
      </c>
    </row>
    <row r="899" spans="2:9" x14ac:dyDescent="0.35">
      <c r="B899" s="3" t="s">
        <v>329</v>
      </c>
      <c r="C899" s="14" t="s">
        <v>5</v>
      </c>
      <c r="D899" s="14" t="s">
        <v>5</v>
      </c>
      <c r="E899" s="14" t="s">
        <v>5</v>
      </c>
      <c r="F899" s="14" t="s">
        <v>5</v>
      </c>
      <c r="G899" s="14" t="s">
        <v>5</v>
      </c>
      <c r="H899" s="14" t="s">
        <v>5</v>
      </c>
      <c r="I899" s="14" t="s">
        <v>5</v>
      </c>
    </row>
    <row r="900" spans="2:9" x14ac:dyDescent="0.35">
      <c r="B900" s="3" t="s">
        <v>330</v>
      </c>
      <c r="C900" s="10" t="s">
        <v>5</v>
      </c>
      <c r="D900" s="10" t="s">
        <v>5</v>
      </c>
      <c r="E900" s="10" t="s">
        <v>5</v>
      </c>
      <c r="F900" s="10" t="s">
        <v>5</v>
      </c>
      <c r="G900" s="10" t="s">
        <v>5</v>
      </c>
      <c r="H900" s="10" t="s">
        <v>5</v>
      </c>
      <c r="I900" s="10" t="s">
        <v>5</v>
      </c>
    </row>
    <row r="901" spans="2:9" x14ac:dyDescent="0.35">
      <c r="B901" s="3" t="s">
        <v>331</v>
      </c>
      <c r="C901" s="14" t="s">
        <v>5</v>
      </c>
      <c r="D901" s="14" t="s">
        <v>5</v>
      </c>
      <c r="E901" s="14" t="s">
        <v>5</v>
      </c>
      <c r="F901" s="14" t="s">
        <v>5</v>
      </c>
      <c r="G901" s="14" t="s">
        <v>5</v>
      </c>
      <c r="H901" s="14" t="s">
        <v>5</v>
      </c>
      <c r="I901" s="14" t="s">
        <v>5</v>
      </c>
    </row>
    <row r="902" spans="2:9" x14ac:dyDescent="0.35">
      <c r="B902" s="3" t="s">
        <v>332</v>
      </c>
      <c r="C902" s="10" t="s">
        <v>5</v>
      </c>
      <c r="D902" s="10" t="s">
        <v>5</v>
      </c>
      <c r="E902" s="10" t="s">
        <v>5</v>
      </c>
      <c r="F902" s="10" t="s">
        <v>5</v>
      </c>
      <c r="G902" s="10" t="s">
        <v>5</v>
      </c>
      <c r="H902" s="10" t="s">
        <v>5</v>
      </c>
      <c r="I902" s="10" t="s">
        <v>5</v>
      </c>
    </row>
    <row r="903" spans="2:9" x14ac:dyDescent="0.35">
      <c r="B903" s="3" t="s">
        <v>333</v>
      </c>
      <c r="C903" s="14" t="s">
        <v>5</v>
      </c>
      <c r="D903" s="14" t="s">
        <v>5</v>
      </c>
      <c r="E903" s="14" t="s">
        <v>5</v>
      </c>
      <c r="F903" s="14" t="s">
        <v>5</v>
      </c>
      <c r="G903" s="14" t="s">
        <v>5</v>
      </c>
      <c r="H903" s="14" t="s">
        <v>5</v>
      </c>
      <c r="I903" s="14" t="s">
        <v>5</v>
      </c>
    </row>
    <row r="904" spans="2:9" x14ac:dyDescent="0.35">
      <c r="B904" s="3" t="s">
        <v>334</v>
      </c>
      <c r="C904" s="10" t="s">
        <v>5</v>
      </c>
      <c r="D904" s="10" t="s">
        <v>5</v>
      </c>
      <c r="E904" s="10" t="s">
        <v>5</v>
      </c>
      <c r="F904" s="10" t="s">
        <v>5</v>
      </c>
      <c r="G904" s="10" t="s">
        <v>5</v>
      </c>
      <c r="H904" s="10" t="s">
        <v>5</v>
      </c>
      <c r="I904" s="10" t="s">
        <v>5</v>
      </c>
    </row>
    <row r="905" spans="2:9" x14ac:dyDescent="0.35">
      <c r="B905" s="3" t="s">
        <v>335</v>
      </c>
      <c r="C905" s="14" t="s">
        <v>5</v>
      </c>
      <c r="D905" s="14" t="s">
        <v>5</v>
      </c>
      <c r="E905" s="14" t="s">
        <v>5</v>
      </c>
      <c r="F905" s="14" t="s">
        <v>5</v>
      </c>
      <c r="G905" s="14" t="s">
        <v>5</v>
      </c>
      <c r="H905" s="14" t="s">
        <v>5</v>
      </c>
      <c r="I905" s="14" t="s">
        <v>5</v>
      </c>
    </row>
    <row r="906" spans="2:9" x14ac:dyDescent="0.35">
      <c r="B906" s="3" t="s">
        <v>336</v>
      </c>
      <c r="C906" s="10" t="s">
        <v>5</v>
      </c>
      <c r="D906" s="10" t="s">
        <v>5</v>
      </c>
      <c r="E906" s="10" t="s">
        <v>5</v>
      </c>
      <c r="F906" s="10" t="s">
        <v>5</v>
      </c>
      <c r="G906" s="10" t="s">
        <v>5</v>
      </c>
      <c r="H906" s="10" t="s">
        <v>5</v>
      </c>
      <c r="I906" s="10" t="s">
        <v>5</v>
      </c>
    </row>
    <row r="907" spans="2:9" x14ac:dyDescent="0.35">
      <c r="B907" s="3" t="s">
        <v>337</v>
      </c>
      <c r="C907" s="14" t="s">
        <v>5</v>
      </c>
      <c r="D907" s="14" t="s">
        <v>5</v>
      </c>
      <c r="E907" s="14" t="s">
        <v>5</v>
      </c>
      <c r="F907" s="14" t="s">
        <v>5</v>
      </c>
      <c r="G907" s="14" t="s">
        <v>5</v>
      </c>
      <c r="H907" s="14" t="s">
        <v>5</v>
      </c>
      <c r="I907" s="14" t="s">
        <v>5</v>
      </c>
    </row>
    <row r="908" spans="2:9" x14ac:dyDescent="0.35">
      <c r="B908" s="3" t="s">
        <v>338</v>
      </c>
      <c r="C908" s="10" t="s">
        <v>5</v>
      </c>
      <c r="D908" s="10" t="s">
        <v>5</v>
      </c>
      <c r="E908" s="10" t="s">
        <v>5</v>
      </c>
      <c r="F908" s="10" t="s">
        <v>5</v>
      </c>
      <c r="G908" s="10" t="s">
        <v>5</v>
      </c>
      <c r="H908" s="10" t="s">
        <v>5</v>
      </c>
      <c r="I908" s="10" t="s">
        <v>5</v>
      </c>
    </row>
    <row r="909" spans="2:9" x14ac:dyDescent="0.35">
      <c r="B909" s="3" t="s">
        <v>339</v>
      </c>
      <c r="C909" s="14" t="s">
        <v>5</v>
      </c>
      <c r="D909" s="14" t="s">
        <v>5</v>
      </c>
      <c r="E909" s="14" t="s">
        <v>5</v>
      </c>
      <c r="F909" s="14" t="s">
        <v>5</v>
      </c>
      <c r="G909" s="14" t="s">
        <v>5</v>
      </c>
      <c r="H909" s="14" t="s">
        <v>5</v>
      </c>
      <c r="I909" s="14" t="s">
        <v>5</v>
      </c>
    </row>
    <row r="910" spans="2:9" x14ac:dyDescent="0.35">
      <c r="B910" s="3" t="s">
        <v>340</v>
      </c>
      <c r="C910" s="10" t="s">
        <v>5</v>
      </c>
      <c r="D910" s="10" t="s">
        <v>5</v>
      </c>
      <c r="E910" s="10" t="s">
        <v>5</v>
      </c>
      <c r="F910" s="10" t="s">
        <v>5</v>
      </c>
      <c r="G910" s="10" t="s">
        <v>5</v>
      </c>
      <c r="H910" s="10" t="s">
        <v>5</v>
      </c>
      <c r="I910" s="10" t="s">
        <v>5</v>
      </c>
    </row>
    <row r="911" spans="2:9" x14ac:dyDescent="0.35">
      <c r="B911" s="3" t="s">
        <v>341</v>
      </c>
      <c r="C911" s="14" t="s">
        <v>5</v>
      </c>
      <c r="D911" s="14" t="s">
        <v>5</v>
      </c>
      <c r="E911" s="14" t="s">
        <v>5</v>
      </c>
      <c r="F911" s="14" t="s">
        <v>5</v>
      </c>
      <c r="G911" s="14" t="s">
        <v>5</v>
      </c>
      <c r="H911" s="14" t="s">
        <v>5</v>
      </c>
      <c r="I911" s="14" t="s">
        <v>5</v>
      </c>
    </row>
    <row r="912" spans="2:9" x14ac:dyDescent="0.35">
      <c r="B912" s="3" t="s">
        <v>342</v>
      </c>
      <c r="C912" s="10" t="s">
        <v>5</v>
      </c>
      <c r="D912" s="10" t="s">
        <v>5</v>
      </c>
      <c r="E912" s="10" t="s">
        <v>5</v>
      </c>
      <c r="F912" s="10" t="s">
        <v>5</v>
      </c>
      <c r="G912" s="10" t="s">
        <v>5</v>
      </c>
      <c r="H912" s="10" t="s">
        <v>5</v>
      </c>
      <c r="I912" s="10" t="s">
        <v>5</v>
      </c>
    </row>
    <row r="913" spans="2:9" x14ac:dyDescent="0.35">
      <c r="B913" s="3" t="s">
        <v>343</v>
      </c>
      <c r="C913" s="14" t="s">
        <v>5</v>
      </c>
      <c r="D913" s="14" t="s">
        <v>5</v>
      </c>
      <c r="E913" s="14" t="s">
        <v>5</v>
      </c>
      <c r="F913" s="14" t="s">
        <v>5</v>
      </c>
      <c r="G913" s="14" t="s">
        <v>5</v>
      </c>
      <c r="H913" s="14" t="s">
        <v>5</v>
      </c>
      <c r="I913" s="14" t="s">
        <v>5</v>
      </c>
    </row>
    <row r="914" spans="2:9" x14ac:dyDescent="0.35">
      <c r="B914" s="3" t="s">
        <v>344</v>
      </c>
      <c r="C914" s="10" t="s">
        <v>5</v>
      </c>
      <c r="D914" s="10" t="s">
        <v>5</v>
      </c>
      <c r="E914" s="10" t="s">
        <v>5</v>
      </c>
      <c r="F914" s="10" t="s">
        <v>5</v>
      </c>
      <c r="G914" s="10" t="s">
        <v>5</v>
      </c>
      <c r="H914" s="10" t="s">
        <v>5</v>
      </c>
      <c r="I914" s="10" t="s">
        <v>5</v>
      </c>
    </row>
    <row r="915" spans="2:9" x14ac:dyDescent="0.35">
      <c r="B915" s="3" t="s">
        <v>345</v>
      </c>
      <c r="C915" s="14" t="s">
        <v>5</v>
      </c>
      <c r="D915" s="14" t="s">
        <v>5</v>
      </c>
      <c r="E915" s="14" t="s">
        <v>5</v>
      </c>
      <c r="F915" s="14" t="s">
        <v>5</v>
      </c>
      <c r="G915" s="14" t="s">
        <v>5</v>
      </c>
      <c r="H915" s="14" t="s">
        <v>5</v>
      </c>
      <c r="I915" s="14" t="s">
        <v>5</v>
      </c>
    </row>
    <row r="916" spans="2:9" x14ac:dyDescent="0.35">
      <c r="B916" s="3" t="s">
        <v>346</v>
      </c>
      <c r="C916" s="10" t="s">
        <v>5</v>
      </c>
      <c r="D916" s="10" t="s">
        <v>5</v>
      </c>
      <c r="E916" s="10" t="s">
        <v>5</v>
      </c>
      <c r="F916" s="10" t="s">
        <v>5</v>
      </c>
      <c r="G916" s="10" t="s">
        <v>5</v>
      </c>
      <c r="H916" s="10" t="s">
        <v>5</v>
      </c>
      <c r="I916" s="10" t="s">
        <v>5</v>
      </c>
    </row>
    <row r="917" spans="2:9" x14ac:dyDescent="0.35">
      <c r="B917" s="3" t="s">
        <v>347</v>
      </c>
      <c r="C917" s="14" t="s">
        <v>5</v>
      </c>
      <c r="D917" s="14" t="s">
        <v>5</v>
      </c>
      <c r="E917" s="14" t="s">
        <v>5</v>
      </c>
      <c r="F917" s="14" t="s">
        <v>5</v>
      </c>
      <c r="G917" s="14" t="s">
        <v>5</v>
      </c>
      <c r="H917" s="14" t="s">
        <v>5</v>
      </c>
      <c r="I917" s="14" t="s">
        <v>5</v>
      </c>
    </row>
    <row r="918" spans="2:9" x14ac:dyDescent="0.35">
      <c r="B918" s="3" t="s">
        <v>348</v>
      </c>
      <c r="C918" s="10" t="s">
        <v>5</v>
      </c>
      <c r="D918" s="10" t="s">
        <v>5</v>
      </c>
      <c r="E918" s="10" t="s">
        <v>5</v>
      </c>
      <c r="F918" s="10" t="s">
        <v>5</v>
      </c>
      <c r="G918" s="10" t="s">
        <v>5</v>
      </c>
      <c r="H918" s="10" t="s">
        <v>5</v>
      </c>
      <c r="I918" s="10" t="s">
        <v>5</v>
      </c>
    </row>
    <row r="919" spans="2:9" x14ac:dyDescent="0.35">
      <c r="B919" s="3" t="s">
        <v>349</v>
      </c>
      <c r="C919" s="14" t="s">
        <v>5</v>
      </c>
      <c r="D919" s="14" t="s">
        <v>5</v>
      </c>
      <c r="E919" s="14" t="s">
        <v>5</v>
      </c>
      <c r="F919" s="14" t="s">
        <v>5</v>
      </c>
      <c r="G919" s="14" t="s">
        <v>5</v>
      </c>
      <c r="H919" s="14" t="s">
        <v>5</v>
      </c>
      <c r="I919" s="14" t="s">
        <v>5</v>
      </c>
    </row>
    <row r="920" spans="2:9" x14ac:dyDescent="0.35">
      <c r="B920" s="3" t="s">
        <v>350</v>
      </c>
      <c r="C920" s="10" t="s">
        <v>5</v>
      </c>
      <c r="D920" s="10" t="s">
        <v>5</v>
      </c>
      <c r="E920" s="10" t="s">
        <v>5</v>
      </c>
      <c r="F920" s="10" t="s">
        <v>5</v>
      </c>
      <c r="G920" s="10" t="s">
        <v>5</v>
      </c>
      <c r="H920" s="10" t="s">
        <v>5</v>
      </c>
      <c r="I920" s="10" t="s">
        <v>5</v>
      </c>
    </row>
    <row r="921" spans="2:9" x14ac:dyDescent="0.35">
      <c r="B921" s="3" t="s">
        <v>351</v>
      </c>
      <c r="C921" s="14" t="s">
        <v>5</v>
      </c>
      <c r="D921" s="14" t="s">
        <v>5</v>
      </c>
      <c r="E921" s="14" t="s">
        <v>5</v>
      </c>
      <c r="F921" s="14" t="s">
        <v>5</v>
      </c>
      <c r="G921" s="14" t="s">
        <v>5</v>
      </c>
      <c r="H921" s="14" t="s">
        <v>5</v>
      </c>
      <c r="I921" s="14" t="s">
        <v>5</v>
      </c>
    </row>
    <row r="922" spans="2:9" x14ac:dyDescent="0.35">
      <c r="B922" s="3" t="s">
        <v>352</v>
      </c>
      <c r="C922" s="10" t="s">
        <v>5</v>
      </c>
      <c r="D922" s="10" t="s">
        <v>5</v>
      </c>
      <c r="E922" s="10" t="s">
        <v>5</v>
      </c>
      <c r="F922" s="10" t="s">
        <v>5</v>
      </c>
      <c r="G922" s="10" t="s">
        <v>5</v>
      </c>
      <c r="H922" s="10" t="s">
        <v>5</v>
      </c>
      <c r="I922" s="10" t="s">
        <v>5</v>
      </c>
    </row>
    <row r="923" spans="2:9" x14ac:dyDescent="0.35">
      <c r="B923" s="3" t="s">
        <v>353</v>
      </c>
      <c r="C923" s="14" t="s">
        <v>5</v>
      </c>
      <c r="D923" s="14" t="s">
        <v>5</v>
      </c>
      <c r="E923" s="14" t="s">
        <v>5</v>
      </c>
      <c r="F923" s="14" t="s">
        <v>5</v>
      </c>
      <c r="G923" s="14" t="s">
        <v>5</v>
      </c>
      <c r="H923" s="14" t="s">
        <v>5</v>
      </c>
      <c r="I923" s="14" t="s">
        <v>5</v>
      </c>
    </row>
    <row r="924" spans="2:9" x14ac:dyDescent="0.35">
      <c r="B924" s="3" t="s">
        <v>354</v>
      </c>
      <c r="C924" s="10" t="s">
        <v>5</v>
      </c>
      <c r="D924" s="10" t="s">
        <v>5</v>
      </c>
      <c r="E924" s="10" t="s">
        <v>5</v>
      </c>
      <c r="F924" s="10" t="s">
        <v>5</v>
      </c>
      <c r="G924" s="10" t="s">
        <v>5</v>
      </c>
      <c r="H924" s="10" t="s">
        <v>5</v>
      </c>
      <c r="I924" s="10" t="s">
        <v>5</v>
      </c>
    </row>
    <row r="925" spans="2:9" x14ac:dyDescent="0.35">
      <c r="B925" s="3" t="s">
        <v>355</v>
      </c>
      <c r="C925" s="14" t="s">
        <v>5</v>
      </c>
      <c r="D925" s="14" t="s">
        <v>5</v>
      </c>
      <c r="E925" s="14" t="s">
        <v>5</v>
      </c>
      <c r="F925" s="14" t="s">
        <v>5</v>
      </c>
      <c r="G925" s="14" t="s">
        <v>5</v>
      </c>
      <c r="H925" s="14" t="s">
        <v>5</v>
      </c>
      <c r="I925" s="14" t="s">
        <v>5</v>
      </c>
    </row>
    <row r="926" spans="2:9" x14ac:dyDescent="0.35">
      <c r="B926" s="3" t="s">
        <v>356</v>
      </c>
      <c r="C926" s="10" t="s">
        <v>5</v>
      </c>
      <c r="D926" s="10" t="s">
        <v>5</v>
      </c>
      <c r="E926" s="10" t="s">
        <v>5</v>
      </c>
      <c r="F926" s="10" t="s">
        <v>5</v>
      </c>
      <c r="G926" s="10" t="s">
        <v>5</v>
      </c>
      <c r="H926" s="10" t="s">
        <v>5</v>
      </c>
      <c r="I926" s="10" t="s">
        <v>5</v>
      </c>
    </row>
    <row r="927" spans="2:9" x14ac:dyDescent="0.35">
      <c r="B927" s="3" t="s">
        <v>357</v>
      </c>
      <c r="C927" s="14" t="s">
        <v>5</v>
      </c>
      <c r="D927" s="14" t="s">
        <v>5</v>
      </c>
      <c r="E927" s="14" t="s">
        <v>5</v>
      </c>
      <c r="F927" s="14" t="s">
        <v>5</v>
      </c>
      <c r="G927" s="14" t="s">
        <v>5</v>
      </c>
      <c r="H927" s="14" t="s">
        <v>5</v>
      </c>
      <c r="I927" s="14" t="s">
        <v>5</v>
      </c>
    </row>
    <row r="928" spans="2:9" x14ac:dyDescent="0.35">
      <c r="B928" s="3" t="s">
        <v>358</v>
      </c>
      <c r="C928" s="10" t="s">
        <v>5</v>
      </c>
      <c r="D928" s="10" t="s">
        <v>5</v>
      </c>
      <c r="E928" s="10" t="s">
        <v>5</v>
      </c>
      <c r="F928" s="10" t="s">
        <v>5</v>
      </c>
      <c r="G928" s="10" t="s">
        <v>5</v>
      </c>
      <c r="H928" s="10" t="s">
        <v>5</v>
      </c>
      <c r="I928" s="10" t="s">
        <v>5</v>
      </c>
    </row>
    <row r="929" spans="2:9" x14ac:dyDescent="0.35">
      <c r="B929" s="3" t="s">
        <v>359</v>
      </c>
      <c r="C929" s="14" t="s">
        <v>5</v>
      </c>
      <c r="D929" s="14" t="s">
        <v>5</v>
      </c>
      <c r="E929" s="14" t="s">
        <v>5</v>
      </c>
      <c r="F929" s="14" t="s">
        <v>5</v>
      </c>
      <c r="G929" s="14" t="s">
        <v>5</v>
      </c>
      <c r="H929" s="14" t="s">
        <v>5</v>
      </c>
      <c r="I929" s="14" t="s">
        <v>5</v>
      </c>
    </row>
    <row r="930" spans="2:9" x14ac:dyDescent="0.35">
      <c r="B930" s="3" t="s">
        <v>360</v>
      </c>
      <c r="C930" s="10" t="s">
        <v>5</v>
      </c>
      <c r="D930" s="10" t="s">
        <v>5</v>
      </c>
      <c r="E930" s="10" t="s">
        <v>5</v>
      </c>
      <c r="F930" s="10" t="s">
        <v>5</v>
      </c>
      <c r="G930" s="10" t="s">
        <v>5</v>
      </c>
      <c r="H930" s="10" t="s">
        <v>5</v>
      </c>
      <c r="I930" s="10" t="s">
        <v>5</v>
      </c>
    </row>
    <row r="931" spans="2:9" x14ac:dyDescent="0.35">
      <c r="B931" s="3" t="s">
        <v>361</v>
      </c>
      <c r="C931" s="14" t="s">
        <v>5</v>
      </c>
      <c r="D931" s="14" t="s">
        <v>5</v>
      </c>
      <c r="E931" s="14" t="s">
        <v>5</v>
      </c>
      <c r="F931" s="14" t="s">
        <v>5</v>
      </c>
      <c r="G931" s="14" t="s">
        <v>5</v>
      </c>
      <c r="H931" s="14" t="s">
        <v>5</v>
      </c>
      <c r="I931" s="14" t="s">
        <v>5</v>
      </c>
    </row>
    <row r="932" spans="2:9" x14ac:dyDescent="0.35">
      <c r="B932" s="3" t="s">
        <v>362</v>
      </c>
      <c r="C932" s="10" t="s">
        <v>5</v>
      </c>
      <c r="D932" s="10" t="s">
        <v>5</v>
      </c>
      <c r="E932" s="10" t="s">
        <v>5</v>
      </c>
      <c r="F932" s="10" t="s">
        <v>5</v>
      </c>
      <c r="G932" s="10" t="s">
        <v>5</v>
      </c>
      <c r="H932" s="10" t="s">
        <v>5</v>
      </c>
      <c r="I932" s="10" t="s">
        <v>5</v>
      </c>
    </row>
    <row r="933" spans="2:9" x14ac:dyDescent="0.35">
      <c r="B933" s="3" t="s">
        <v>363</v>
      </c>
      <c r="C933" s="14" t="s">
        <v>5</v>
      </c>
      <c r="D933" s="14" t="s">
        <v>5</v>
      </c>
      <c r="E933" s="14" t="s">
        <v>5</v>
      </c>
      <c r="F933" s="14" t="s">
        <v>5</v>
      </c>
      <c r="G933" s="14" t="s">
        <v>5</v>
      </c>
      <c r="H933" s="14" t="s">
        <v>5</v>
      </c>
      <c r="I933" s="14" t="s">
        <v>5</v>
      </c>
    </row>
    <row r="934" spans="2:9" x14ac:dyDescent="0.35">
      <c r="B934" s="3" t="s">
        <v>364</v>
      </c>
      <c r="C934" s="10" t="s">
        <v>5</v>
      </c>
      <c r="D934" s="10" t="s">
        <v>5</v>
      </c>
      <c r="E934" s="10" t="s">
        <v>5</v>
      </c>
      <c r="F934" s="10" t="s">
        <v>5</v>
      </c>
      <c r="G934" s="10" t="s">
        <v>5</v>
      </c>
      <c r="H934" s="10" t="s">
        <v>5</v>
      </c>
      <c r="I934" s="10" t="s">
        <v>5</v>
      </c>
    </row>
    <row r="935" spans="2:9" x14ac:dyDescent="0.35">
      <c r="B935" s="3" t="s">
        <v>365</v>
      </c>
      <c r="C935" s="14" t="s">
        <v>5</v>
      </c>
      <c r="D935" s="14" t="s">
        <v>5</v>
      </c>
      <c r="E935" s="14" t="s">
        <v>5</v>
      </c>
      <c r="F935" s="14" t="s">
        <v>5</v>
      </c>
      <c r="G935" s="14" t="s">
        <v>5</v>
      </c>
      <c r="H935" s="14" t="s">
        <v>5</v>
      </c>
      <c r="I935" s="14" t="s">
        <v>5</v>
      </c>
    </row>
    <row r="936" spans="2:9" x14ac:dyDescent="0.35">
      <c r="B936" s="3" t="s">
        <v>366</v>
      </c>
      <c r="C936" s="10" t="s">
        <v>5</v>
      </c>
      <c r="D936" s="10" t="s">
        <v>5</v>
      </c>
      <c r="E936" s="10" t="s">
        <v>5</v>
      </c>
      <c r="F936" s="10" t="s">
        <v>5</v>
      </c>
      <c r="G936" s="10" t="s">
        <v>5</v>
      </c>
      <c r="H936" s="10" t="s">
        <v>5</v>
      </c>
      <c r="I936" s="10" t="s">
        <v>5</v>
      </c>
    </row>
    <row r="937" spans="2:9" x14ac:dyDescent="0.35">
      <c r="B937" s="3" t="s">
        <v>367</v>
      </c>
      <c r="C937" s="14" t="s">
        <v>5</v>
      </c>
      <c r="D937" s="14" t="s">
        <v>5</v>
      </c>
      <c r="E937" s="14" t="s">
        <v>5</v>
      </c>
      <c r="F937" s="14" t="s">
        <v>5</v>
      </c>
      <c r="G937" s="14" t="s">
        <v>5</v>
      </c>
      <c r="H937" s="14" t="s">
        <v>5</v>
      </c>
      <c r="I937" s="14" t="s">
        <v>5</v>
      </c>
    </row>
    <row r="938" spans="2:9" x14ac:dyDescent="0.35">
      <c r="B938" s="3" t="s">
        <v>368</v>
      </c>
      <c r="C938" s="10" t="s">
        <v>5</v>
      </c>
      <c r="D938" s="10" t="s">
        <v>5</v>
      </c>
      <c r="E938" s="10" t="s">
        <v>5</v>
      </c>
      <c r="F938" s="10" t="s">
        <v>5</v>
      </c>
      <c r="G938" s="10" t="s">
        <v>5</v>
      </c>
      <c r="H938" s="10" t="s">
        <v>5</v>
      </c>
      <c r="I938" s="10" t="s">
        <v>5</v>
      </c>
    </row>
    <row r="939" spans="2:9" x14ac:dyDescent="0.35">
      <c r="B939" s="3" t="s">
        <v>369</v>
      </c>
      <c r="C939" s="14" t="s">
        <v>5</v>
      </c>
      <c r="D939" s="14" t="s">
        <v>5</v>
      </c>
      <c r="E939" s="14" t="s">
        <v>5</v>
      </c>
      <c r="F939" s="14" t="s">
        <v>5</v>
      </c>
      <c r="G939" s="14" t="s">
        <v>5</v>
      </c>
      <c r="H939" s="14" t="s">
        <v>5</v>
      </c>
      <c r="I939" s="14" t="s">
        <v>5</v>
      </c>
    </row>
    <row r="940" spans="2:9" x14ac:dyDescent="0.35">
      <c r="B940" s="3" t="s">
        <v>370</v>
      </c>
      <c r="C940" s="10" t="s">
        <v>5</v>
      </c>
      <c r="D940" s="10" t="s">
        <v>5</v>
      </c>
      <c r="E940" s="10" t="s">
        <v>5</v>
      </c>
      <c r="F940" s="10" t="s">
        <v>5</v>
      </c>
      <c r="G940" s="10" t="s">
        <v>5</v>
      </c>
      <c r="H940" s="10" t="s">
        <v>5</v>
      </c>
      <c r="I940" s="10" t="s">
        <v>5</v>
      </c>
    </row>
    <row r="941" spans="2:9" x14ac:dyDescent="0.35">
      <c r="B941" s="3" t="s">
        <v>371</v>
      </c>
      <c r="C941" s="14" t="s">
        <v>5</v>
      </c>
      <c r="D941" s="14" t="s">
        <v>5</v>
      </c>
      <c r="E941" s="14" t="s">
        <v>5</v>
      </c>
      <c r="F941" s="14" t="s">
        <v>5</v>
      </c>
      <c r="G941" s="14" t="s">
        <v>5</v>
      </c>
      <c r="H941" s="14" t="s">
        <v>5</v>
      </c>
      <c r="I941" s="14" t="s">
        <v>5</v>
      </c>
    </row>
    <row r="942" spans="2:9" x14ac:dyDescent="0.35">
      <c r="B942" s="3" t="s">
        <v>372</v>
      </c>
      <c r="C942" s="10" t="s">
        <v>5</v>
      </c>
      <c r="D942" s="10" t="s">
        <v>5</v>
      </c>
      <c r="E942" s="10" t="s">
        <v>5</v>
      </c>
      <c r="F942" s="10" t="s">
        <v>5</v>
      </c>
      <c r="G942" s="10" t="s">
        <v>5</v>
      </c>
      <c r="H942" s="10" t="s">
        <v>5</v>
      </c>
      <c r="I942" s="10" t="s">
        <v>5</v>
      </c>
    </row>
    <row r="943" spans="2:9" x14ac:dyDescent="0.35">
      <c r="B943" s="3" t="s">
        <v>373</v>
      </c>
      <c r="C943" s="14" t="s">
        <v>5</v>
      </c>
      <c r="D943" s="14" t="s">
        <v>5</v>
      </c>
      <c r="E943" s="14" t="s">
        <v>5</v>
      </c>
      <c r="F943" s="14" t="s">
        <v>5</v>
      </c>
      <c r="G943" s="14" t="s">
        <v>5</v>
      </c>
      <c r="H943" s="14" t="s">
        <v>5</v>
      </c>
      <c r="I943" s="14" t="s">
        <v>5</v>
      </c>
    </row>
    <row r="944" spans="2:9" x14ac:dyDescent="0.35">
      <c r="B944" s="3" t="s">
        <v>374</v>
      </c>
      <c r="C944" s="10" t="s">
        <v>5</v>
      </c>
      <c r="D944" s="10" t="s">
        <v>5</v>
      </c>
      <c r="E944" s="10" t="s">
        <v>5</v>
      </c>
      <c r="F944" s="10" t="s">
        <v>5</v>
      </c>
      <c r="G944" s="10" t="s">
        <v>5</v>
      </c>
      <c r="H944" s="10" t="s">
        <v>5</v>
      </c>
      <c r="I944" s="10" t="s">
        <v>5</v>
      </c>
    </row>
    <row r="945" spans="2:9" x14ac:dyDescent="0.35">
      <c r="B945" s="3" t="s">
        <v>375</v>
      </c>
      <c r="C945" s="14" t="s">
        <v>5</v>
      </c>
      <c r="D945" s="14" t="s">
        <v>5</v>
      </c>
      <c r="E945" s="14" t="s">
        <v>5</v>
      </c>
      <c r="F945" s="14" t="s">
        <v>5</v>
      </c>
      <c r="G945" s="14" t="s">
        <v>5</v>
      </c>
      <c r="H945" s="14" t="s">
        <v>5</v>
      </c>
      <c r="I945" s="14" t="s">
        <v>5</v>
      </c>
    </row>
    <row r="946" spans="2:9" x14ac:dyDescent="0.35">
      <c r="B946" s="3" t="s">
        <v>376</v>
      </c>
      <c r="C946" s="10" t="s">
        <v>5</v>
      </c>
      <c r="D946" s="10" t="s">
        <v>5</v>
      </c>
      <c r="E946" s="10" t="s">
        <v>5</v>
      </c>
      <c r="F946" s="10" t="s">
        <v>5</v>
      </c>
      <c r="G946" s="10" t="s">
        <v>5</v>
      </c>
      <c r="H946" s="10" t="s">
        <v>5</v>
      </c>
      <c r="I946" s="10" t="s">
        <v>5</v>
      </c>
    </row>
    <row r="947" spans="2:9" x14ac:dyDescent="0.35">
      <c r="B947" s="3" t="s">
        <v>377</v>
      </c>
      <c r="C947" s="14" t="s">
        <v>5</v>
      </c>
      <c r="D947" s="14" t="s">
        <v>5</v>
      </c>
      <c r="E947" s="14" t="s">
        <v>5</v>
      </c>
      <c r="F947" s="14" t="s">
        <v>5</v>
      </c>
      <c r="G947" s="14" t="s">
        <v>5</v>
      </c>
      <c r="H947" s="14" t="s">
        <v>5</v>
      </c>
      <c r="I947" s="14" t="s">
        <v>5</v>
      </c>
    </row>
    <row r="948" spans="2:9" x14ac:dyDescent="0.35">
      <c r="B948" s="3" t="s">
        <v>378</v>
      </c>
      <c r="C948" s="10" t="s">
        <v>5</v>
      </c>
      <c r="D948" s="10" t="s">
        <v>5</v>
      </c>
      <c r="E948" s="10" t="s">
        <v>5</v>
      </c>
      <c r="F948" s="10" t="s">
        <v>5</v>
      </c>
      <c r="G948" s="10" t="s">
        <v>5</v>
      </c>
      <c r="H948" s="10" t="s">
        <v>5</v>
      </c>
      <c r="I948" s="10" t="s">
        <v>5</v>
      </c>
    </row>
    <row r="949" spans="2:9" x14ac:dyDescent="0.35">
      <c r="B949" s="3" t="s">
        <v>379</v>
      </c>
      <c r="C949" s="14" t="s">
        <v>5</v>
      </c>
      <c r="D949" s="14" t="s">
        <v>5</v>
      </c>
      <c r="E949" s="14" t="s">
        <v>5</v>
      </c>
      <c r="F949" s="14" t="s">
        <v>5</v>
      </c>
      <c r="G949" s="14" t="s">
        <v>5</v>
      </c>
      <c r="H949" s="14" t="s">
        <v>5</v>
      </c>
      <c r="I949" s="14" t="s">
        <v>5</v>
      </c>
    </row>
    <row r="950" spans="2:9" x14ac:dyDescent="0.35">
      <c r="B950" s="3" t="s">
        <v>380</v>
      </c>
      <c r="C950" s="10" t="s">
        <v>5</v>
      </c>
      <c r="D950" s="10" t="s">
        <v>5</v>
      </c>
      <c r="E950" s="10" t="s">
        <v>5</v>
      </c>
      <c r="F950" s="10" t="s">
        <v>5</v>
      </c>
      <c r="G950" s="10" t="s">
        <v>5</v>
      </c>
      <c r="H950" s="10" t="s">
        <v>5</v>
      </c>
      <c r="I950" s="10" t="s">
        <v>5</v>
      </c>
    </row>
    <row r="951" spans="2:9" x14ac:dyDescent="0.35">
      <c r="B951" s="3" t="s">
        <v>381</v>
      </c>
      <c r="C951" s="14" t="s">
        <v>5</v>
      </c>
      <c r="D951" s="14" t="s">
        <v>5</v>
      </c>
      <c r="E951" s="14" t="s">
        <v>5</v>
      </c>
      <c r="F951" s="14" t="s">
        <v>5</v>
      </c>
      <c r="G951" s="14" t="s">
        <v>5</v>
      </c>
      <c r="H951" s="14" t="s">
        <v>5</v>
      </c>
      <c r="I951" s="14" t="s">
        <v>5</v>
      </c>
    </row>
    <row r="952" spans="2:9" x14ac:dyDescent="0.35">
      <c r="B952" s="3" t="s">
        <v>382</v>
      </c>
      <c r="C952" s="10" t="s">
        <v>5</v>
      </c>
      <c r="D952" s="10" t="s">
        <v>5</v>
      </c>
      <c r="E952" s="10" t="s">
        <v>5</v>
      </c>
      <c r="F952" s="10" t="s">
        <v>5</v>
      </c>
      <c r="G952" s="10" t="s">
        <v>5</v>
      </c>
      <c r="H952" s="10" t="s">
        <v>5</v>
      </c>
      <c r="I952" s="10" t="s">
        <v>5</v>
      </c>
    </row>
    <row r="953" spans="2:9" x14ac:dyDescent="0.35">
      <c r="B953" s="3" t="s">
        <v>383</v>
      </c>
      <c r="C953" s="14" t="s">
        <v>5</v>
      </c>
      <c r="D953" s="14" t="s">
        <v>5</v>
      </c>
      <c r="E953" s="14" t="s">
        <v>5</v>
      </c>
      <c r="F953" s="14" t="s">
        <v>5</v>
      </c>
      <c r="G953" s="14" t="s">
        <v>5</v>
      </c>
      <c r="H953" s="14" t="s">
        <v>5</v>
      </c>
      <c r="I953" s="14" t="s">
        <v>5</v>
      </c>
    </row>
    <row r="954" spans="2:9" x14ac:dyDescent="0.35">
      <c r="B954" s="3" t="s">
        <v>384</v>
      </c>
      <c r="C954" s="10" t="s">
        <v>5</v>
      </c>
      <c r="D954" s="10" t="s">
        <v>5</v>
      </c>
      <c r="E954" s="10" t="s">
        <v>5</v>
      </c>
      <c r="F954" s="10" t="s">
        <v>5</v>
      </c>
      <c r="G954" s="10" t="s">
        <v>5</v>
      </c>
      <c r="H954" s="10" t="s">
        <v>5</v>
      </c>
      <c r="I954" s="10" t="s">
        <v>5</v>
      </c>
    </row>
    <row r="955" spans="2:9" x14ac:dyDescent="0.35">
      <c r="B955" s="3" t="s">
        <v>385</v>
      </c>
      <c r="C955" s="14" t="s">
        <v>5</v>
      </c>
      <c r="D955" s="14" t="s">
        <v>5</v>
      </c>
      <c r="E955" s="14" t="s">
        <v>5</v>
      </c>
      <c r="F955" s="14" t="s">
        <v>5</v>
      </c>
      <c r="G955" s="14" t="s">
        <v>5</v>
      </c>
      <c r="H955" s="14" t="s">
        <v>5</v>
      </c>
      <c r="I955" s="14" t="s">
        <v>5</v>
      </c>
    </row>
    <row r="956" spans="2:9" x14ac:dyDescent="0.35">
      <c r="B956" s="3" t="s">
        <v>386</v>
      </c>
      <c r="C956" s="10" t="s">
        <v>5</v>
      </c>
      <c r="D956" s="10" t="s">
        <v>5</v>
      </c>
      <c r="E956" s="10" t="s">
        <v>5</v>
      </c>
      <c r="F956" s="10" t="s">
        <v>5</v>
      </c>
      <c r="G956" s="10" t="s">
        <v>5</v>
      </c>
      <c r="H956" s="10" t="s">
        <v>5</v>
      </c>
      <c r="I956" s="10" t="s">
        <v>5</v>
      </c>
    </row>
    <row r="957" spans="2:9" x14ac:dyDescent="0.35">
      <c r="B957" s="3" t="s">
        <v>387</v>
      </c>
      <c r="C957" s="14" t="s">
        <v>5</v>
      </c>
      <c r="D957" s="14" t="s">
        <v>5</v>
      </c>
      <c r="E957" s="14" t="s">
        <v>5</v>
      </c>
      <c r="F957" s="14" t="s">
        <v>5</v>
      </c>
      <c r="G957" s="14" t="s">
        <v>5</v>
      </c>
      <c r="H957" s="14" t="s">
        <v>5</v>
      </c>
      <c r="I957" s="14" t="s">
        <v>5</v>
      </c>
    </row>
    <row r="958" spans="2:9" x14ac:dyDescent="0.35">
      <c r="B958" s="3" t="s">
        <v>388</v>
      </c>
      <c r="C958" s="10" t="s">
        <v>5</v>
      </c>
      <c r="D958" s="10" t="s">
        <v>5</v>
      </c>
      <c r="E958" s="10" t="s">
        <v>5</v>
      </c>
      <c r="F958" s="10" t="s">
        <v>5</v>
      </c>
      <c r="G958" s="10" t="s">
        <v>5</v>
      </c>
      <c r="H958" s="10" t="s">
        <v>5</v>
      </c>
      <c r="I958" s="10" t="s">
        <v>5</v>
      </c>
    </row>
    <row r="959" spans="2:9" x14ac:dyDescent="0.35">
      <c r="B959" s="3" t="s">
        <v>389</v>
      </c>
      <c r="C959" s="14" t="s">
        <v>5</v>
      </c>
      <c r="D959" s="14" t="s">
        <v>5</v>
      </c>
      <c r="E959" s="14" t="s">
        <v>5</v>
      </c>
      <c r="F959" s="14" t="s">
        <v>5</v>
      </c>
      <c r="G959" s="14" t="s">
        <v>5</v>
      </c>
      <c r="H959" s="14" t="s">
        <v>5</v>
      </c>
      <c r="I959" s="14" t="s">
        <v>5</v>
      </c>
    </row>
    <row r="960" spans="2:9" x14ac:dyDescent="0.35">
      <c r="B960" s="3" t="s">
        <v>390</v>
      </c>
      <c r="C960" s="10" t="s">
        <v>5</v>
      </c>
      <c r="D960" s="10" t="s">
        <v>5</v>
      </c>
      <c r="E960" s="10" t="s">
        <v>5</v>
      </c>
      <c r="F960" s="10" t="s">
        <v>5</v>
      </c>
      <c r="G960" s="10" t="s">
        <v>5</v>
      </c>
      <c r="H960" s="10" t="s">
        <v>5</v>
      </c>
      <c r="I960" s="10" t="s">
        <v>5</v>
      </c>
    </row>
    <row r="961" spans="2:9" x14ac:dyDescent="0.35">
      <c r="B961" s="3" t="s">
        <v>391</v>
      </c>
      <c r="C961" s="14" t="s">
        <v>5</v>
      </c>
      <c r="D961" s="14" t="s">
        <v>5</v>
      </c>
      <c r="E961" s="14" t="s">
        <v>5</v>
      </c>
      <c r="F961" s="14" t="s">
        <v>5</v>
      </c>
      <c r="G961" s="14" t="s">
        <v>5</v>
      </c>
      <c r="H961" s="14" t="s">
        <v>5</v>
      </c>
      <c r="I961" s="14" t="s">
        <v>5</v>
      </c>
    </row>
    <row r="962" spans="2:9" x14ac:dyDescent="0.35">
      <c r="B962" s="3" t="s">
        <v>392</v>
      </c>
      <c r="C962" s="10" t="s">
        <v>5</v>
      </c>
      <c r="D962" s="10" t="s">
        <v>5</v>
      </c>
      <c r="E962" s="10" t="s">
        <v>5</v>
      </c>
      <c r="F962" s="10" t="s">
        <v>5</v>
      </c>
      <c r="G962" s="10" t="s">
        <v>5</v>
      </c>
      <c r="H962" s="10" t="s">
        <v>5</v>
      </c>
      <c r="I962" s="10" t="s">
        <v>5</v>
      </c>
    </row>
    <row r="963" spans="2:9" x14ac:dyDescent="0.35">
      <c r="B963" s="3" t="s">
        <v>393</v>
      </c>
      <c r="C963" s="14" t="s">
        <v>5</v>
      </c>
      <c r="D963" s="14" t="s">
        <v>5</v>
      </c>
      <c r="E963" s="14" t="s">
        <v>5</v>
      </c>
      <c r="F963" s="14" t="s">
        <v>5</v>
      </c>
      <c r="G963" s="14" t="s">
        <v>5</v>
      </c>
      <c r="H963" s="14" t="s">
        <v>5</v>
      </c>
      <c r="I963" s="14" t="s">
        <v>5</v>
      </c>
    </row>
    <row r="964" spans="2:9" x14ac:dyDescent="0.35">
      <c r="B964" s="3" t="s">
        <v>394</v>
      </c>
      <c r="C964" s="10" t="s">
        <v>5</v>
      </c>
      <c r="D964" s="10" t="s">
        <v>5</v>
      </c>
      <c r="E964" s="10" t="s">
        <v>5</v>
      </c>
      <c r="F964" s="10" t="s">
        <v>5</v>
      </c>
      <c r="G964" s="10" t="s">
        <v>5</v>
      </c>
      <c r="H964" s="10" t="s">
        <v>5</v>
      </c>
      <c r="I964" s="10" t="s">
        <v>5</v>
      </c>
    </row>
    <row r="965" spans="2:9" x14ac:dyDescent="0.35">
      <c r="B965" s="3" t="s">
        <v>395</v>
      </c>
      <c r="C965" s="14" t="s">
        <v>5</v>
      </c>
      <c r="D965" s="14" t="s">
        <v>5</v>
      </c>
      <c r="E965" s="14" t="s">
        <v>5</v>
      </c>
      <c r="F965" s="14" t="s">
        <v>5</v>
      </c>
      <c r="G965" s="14" t="s">
        <v>5</v>
      </c>
      <c r="H965" s="14" t="s">
        <v>5</v>
      </c>
      <c r="I965" s="14" t="s">
        <v>5</v>
      </c>
    </row>
    <row r="966" spans="2:9" x14ac:dyDescent="0.35">
      <c r="B966" s="3" t="s">
        <v>396</v>
      </c>
      <c r="C966" s="10" t="s">
        <v>5</v>
      </c>
      <c r="D966" s="10" t="s">
        <v>5</v>
      </c>
      <c r="E966" s="10" t="s">
        <v>5</v>
      </c>
      <c r="F966" s="10" t="s">
        <v>5</v>
      </c>
      <c r="G966" s="10" t="s">
        <v>5</v>
      </c>
      <c r="H966" s="10" t="s">
        <v>5</v>
      </c>
      <c r="I966" s="10" t="s">
        <v>5</v>
      </c>
    </row>
    <row r="967" spans="2:9" x14ac:dyDescent="0.35">
      <c r="B967" s="3" t="s">
        <v>397</v>
      </c>
      <c r="C967" s="14" t="s">
        <v>5</v>
      </c>
      <c r="D967" s="14" t="s">
        <v>5</v>
      </c>
      <c r="E967" s="14" t="s">
        <v>5</v>
      </c>
      <c r="F967" s="14" t="s">
        <v>5</v>
      </c>
      <c r="G967" s="14" t="s">
        <v>5</v>
      </c>
      <c r="H967" s="14" t="s">
        <v>5</v>
      </c>
      <c r="I967" s="14" t="s">
        <v>5</v>
      </c>
    </row>
    <row r="968" spans="2:9" x14ac:dyDescent="0.35">
      <c r="B968" s="3" t="s">
        <v>398</v>
      </c>
      <c r="C968" s="10" t="s">
        <v>5</v>
      </c>
      <c r="D968" s="10" t="s">
        <v>5</v>
      </c>
      <c r="E968" s="10" t="s">
        <v>5</v>
      </c>
      <c r="F968" s="10" t="s">
        <v>5</v>
      </c>
      <c r="G968" s="10" t="s">
        <v>5</v>
      </c>
      <c r="H968" s="10" t="s">
        <v>5</v>
      </c>
      <c r="I968" s="10" t="s">
        <v>5</v>
      </c>
    </row>
    <row r="969" spans="2:9" x14ac:dyDescent="0.35">
      <c r="B969" s="3" t="s">
        <v>399</v>
      </c>
      <c r="C969" s="14" t="s">
        <v>5</v>
      </c>
      <c r="D969" s="14" t="s">
        <v>5</v>
      </c>
      <c r="E969" s="14" t="s">
        <v>5</v>
      </c>
      <c r="F969" s="14" t="s">
        <v>5</v>
      </c>
      <c r="G969" s="14" t="s">
        <v>5</v>
      </c>
      <c r="H969" s="14" t="s">
        <v>5</v>
      </c>
      <c r="I969" s="14" t="s">
        <v>5</v>
      </c>
    </row>
    <row r="970" spans="2:9" x14ac:dyDescent="0.35">
      <c r="B970" s="3" t="s">
        <v>400</v>
      </c>
      <c r="C970" s="10" t="s">
        <v>5</v>
      </c>
      <c r="D970" s="10" t="s">
        <v>5</v>
      </c>
      <c r="E970" s="10" t="s">
        <v>5</v>
      </c>
      <c r="F970" s="10" t="s">
        <v>5</v>
      </c>
      <c r="G970" s="10" t="s">
        <v>5</v>
      </c>
      <c r="H970" s="10" t="s">
        <v>5</v>
      </c>
      <c r="I970" s="10" t="s">
        <v>5</v>
      </c>
    </row>
    <row r="971" spans="2:9" x14ac:dyDescent="0.35">
      <c r="B971" s="3" t="s">
        <v>401</v>
      </c>
      <c r="C971" s="14" t="s">
        <v>5</v>
      </c>
      <c r="D971" s="14" t="s">
        <v>5</v>
      </c>
      <c r="E971" s="14" t="s">
        <v>5</v>
      </c>
      <c r="F971" s="14" t="s">
        <v>5</v>
      </c>
      <c r="G971" s="14" t="s">
        <v>5</v>
      </c>
      <c r="H971" s="14" t="s">
        <v>5</v>
      </c>
      <c r="I971" s="14" t="s">
        <v>5</v>
      </c>
    </row>
    <row r="972" spans="2:9" x14ac:dyDescent="0.35">
      <c r="B972" s="3" t="s">
        <v>402</v>
      </c>
      <c r="C972" s="10" t="s">
        <v>5</v>
      </c>
      <c r="D972" s="10" t="s">
        <v>5</v>
      </c>
      <c r="E972" s="10" t="s">
        <v>5</v>
      </c>
      <c r="F972" s="10" t="s">
        <v>5</v>
      </c>
      <c r="G972" s="10" t="s">
        <v>5</v>
      </c>
      <c r="H972" s="10" t="s">
        <v>5</v>
      </c>
      <c r="I972" s="10" t="s">
        <v>5</v>
      </c>
    </row>
    <row r="973" spans="2:9" x14ac:dyDescent="0.35">
      <c r="B973" s="3" t="s">
        <v>403</v>
      </c>
      <c r="C973" s="14" t="s">
        <v>5</v>
      </c>
      <c r="D973" s="14" t="s">
        <v>5</v>
      </c>
      <c r="E973" s="14" t="s">
        <v>5</v>
      </c>
      <c r="F973" s="14" t="s">
        <v>5</v>
      </c>
      <c r="G973" s="14" t="s">
        <v>5</v>
      </c>
      <c r="H973" s="14" t="s">
        <v>5</v>
      </c>
      <c r="I973" s="14" t="s">
        <v>5</v>
      </c>
    </row>
    <row r="974" spans="2:9" x14ac:dyDescent="0.35">
      <c r="B974" s="3" t="s">
        <v>404</v>
      </c>
      <c r="C974" s="10" t="s">
        <v>5</v>
      </c>
      <c r="D974" s="10" t="s">
        <v>5</v>
      </c>
      <c r="E974" s="10" t="s">
        <v>5</v>
      </c>
      <c r="F974" s="10" t="s">
        <v>5</v>
      </c>
      <c r="G974" s="10" t="s">
        <v>5</v>
      </c>
      <c r="H974" s="10" t="s">
        <v>5</v>
      </c>
      <c r="I974" s="10" t="s">
        <v>5</v>
      </c>
    </row>
    <row r="975" spans="2:9" x14ac:dyDescent="0.35">
      <c r="B975" s="3" t="s">
        <v>405</v>
      </c>
      <c r="C975" s="14" t="s">
        <v>5</v>
      </c>
      <c r="D975" s="14" t="s">
        <v>5</v>
      </c>
      <c r="E975" s="14" t="s">
        <v>5</v>
      </c>
      <c r="F975" s="14" t="s">
        <v>5</v>
      </c>
      <c r="G975" s="14" t="s">
        <v>5</v>
      </c>
      <c r="H975" s="14" t="s">
        <v>5</v>
      </c>
      <c r="I975" s="14" t="s">
        <v>5</v>
      </c>
    </row>
    <row r="976" spans="2:9" x14ac:dyDescent="0.35">
      <c r="B976" s="3" t="s">
        <v>406</v>
      </c>
      <c r="C976" s="10" t="s">
        <v>5</v>
      </c>
      <c r="D976" s="10" t="s">
        <v>5</v>
      </c>
      <c r="E976" s="10" t="s">
        <v>5</v>
      </c>
      <c r="F976" s="10" t="s">
        <v>5</v>
      </c>
      <c r="G976" s="10" t="s">
        <v>5</v>
      </c>
      <c r="H976" s="10" t="s">
        <v>5</v>
      </c>
      <c r="I976" s="10" t="s">
        <v>5</v>
      </c>
    </row>
    <row r="977" spans="2:9" x14ac:dyDescent="0.35">
      <c r="B977" s="3" t="s">
        <v>407</v>
      </c>
      <c r="C977" s="14" t="s">
        <v>5</v>
      </c>
      <c r="D977" s="14" t="s">
        <v>5</v>
      </c>
      <c r="E977" s="14" t="s">
        <v>5</v>
      </c>
      <c r="F977" s="14" t="s">
        <v>5</v>
      </c>
      <c r="G977" s="14" t="s">
        <v>5</v>
      </c>
      <c r="H977" s="14" t="s">
        <v>5</v>
      </c>
      <c r="I977" s="14" t="s">
        <v>5</v>
      </c>
    </row>
    <row r="978" spans="2:9" x14ac:dyDescent="0.35">
      <c r="B978" s="3" t="s">
        <v>408</v>
      </c>
      <c r="C978" s="10" t="s">
        <v>5</v>
      </c>
      <c r="D978" s="10" t="s">
        <v>5</v>
      </c>
      <c r="E978" s="10" t="s">
        <v>5</v>
      </c>
      <c r="F978" s="10" t="s">
        <v>5</v>
      </c>
      <c r="G978" s="10" t="s">
        <v>5</v>
      </c>
      <c r="H978" s="10" t="s">
        <v>5</v>
      </c>
      <c r="I978" s="10" t="s">
        <v>5</v>
      </c>
    </row>
    <row r="979" spans="2:9" x14ac:dyDescent="0.35">
      <c r="B979" s="3" t="s">
        <v>409</v>
      </c>
      <c r="C979" s="14" t="s">
        <v>5</v>
      </c>
      <c r="D979" s="14" t="s">
        <v>5</v>
      </c>
      <c r="E979" s="14" t="s">
        <v>5</v>
      </c>
      <c r="F979" s="14" t="s">
        <v>5</v>
      </c>
      <c r="G979" s="14" t="s">
        <v>5</v>
      </c>
      <c r="H979" s="14" t="s">
        <v>5</v>
      </c>
      <c r="I979" s="14" t="s">
        <v>5</v>
      </c>
    </row>
    <row r="980" spans="2:9" x14ac:dyDescent="0.35">
      <c r="B980" s="3" t="s">
        <v>410</v>
      </c>
      <c r="C980" s="10" t="s">
        <v>5</v>
      </c>
      <c r="D980" s="10" t="s">
        <v>5</v>
      </c>
      <c r="E980" s="10" t="s">
        <v>5</v>
      </c>
      <c r="F980" s="10" t="s">
        <v>5</v>
      </c>
      <c r="G980" s="10" t="s">
        <v>5</v>
      </c>
      <c r="H980" s="10" t="s">
        <v>5</v>
      </c>
      <c r="I980" s="10" t="s">
        <v>5</v>
      </c>
    </row>
    <row r="981" spans="2:9" x14ac:dyDescent="0.35">
      <c r="B981" s="3" t="s">
        <v>411</v>
      </c>
      <c r="C981" s="14" t="s">
        <v>5</v>
      </c>
      <c r="D981" s="14" t="s">
        <v>5</v>
      </c>
      <c r="E981" s="14" t="s">
        <v>5</v>
      </c>
      <c r="F981" s="14" t="s">
        <v>5</v>
      </c>
      <c r="G981" s="14" t="s">
        <v>5</v>
      </c>
      <c r="H981" s="14" t="s">
        <v>5</v>
      </c>
      <c r="I981" s="14" t="s">
        <v>5</v>
      </c>
    </row>
    <row r="982" spans="2:9" x14ac:dyDescent="0.35">
      <c r="B982" s="3" t="s">
        <v>412</v>
      </c>
      <c r="C982" s="10" t="s">
        <v>5</v>
      </c>
      <c r="D982" s="10" t="s">
        <v>5</v>
      </c>
      <c r="E982" s="10" t="s">
        <v>5</v>
      </c>
      <c r="F982" s="10" t="s">
        <v>5</v>
      </c>
      <c r="G982" s="10" t="s">
        <v>5</v>
      </c>
      <c r="H982" s="10" t="s">
        <v>5</v>
      </c>
      <c r="I982" s="10" t="s">
        <v>5</v>
      </c>
    </row>
    <row r="983" spans="2:9" x14ac:dyDescent="0.35">
      <c r="B983" s="3" t="s">
        <v>413</v>
      </c>
      <c r="C983" s="14" t="s">
        <v>5</v>
      </c>
      <c r="D983" s="14" t="s">
        <v>5</v>
      </c>
      <c r="E983" s="14" t="s">
        <v>5</v>
      </c>
      <c r="F983" s="14" t="s">
        <v>5</v>
      </c>
      <c r="G983" s="14" t="s">
        <v>5</v>
      </c>
      <c r="H983" s="14" t="s">
        <v>5</v>
      </c>
      <c r="I983" s="14" t="s">
        <v>5</v>
      </c>
    </row>
    <row r="984" spans="2:9" x14ac:dyDescent="0.35">
      <c r="B984" s="3" t="s">
        <v>414</v>
      </c>
      <c r="C984" s="10" t="s">
        <v>5</v>
      </c>
      <c r="D984" s="10" t="s">
        <v>5</v>
      </c>
      <c r="E984" s="10" t="s">
        <v>5</v>
      </c>
      <c r="F984" s="10" t="s">
        <v>5</v>
      </c>
      <c r="G984" s="10" t="s">
        <v>5</v>
      </c>
      <c r="H984" s="10" t="s">
        <v>5</v>
      </c>
      <c r="I984" s="10" t="s">
        <v>5</v>
      </c>
    </row>
    <row r="985" spans="2:9" x14ac:dyDescent="0.35">
      <c r="B985" s="3" t="s">
        <v>415</v>
      </c>
      <c r="C985" s="14" t="s">
        <v>5</v>
      </c>
      <c r="D985" s="14" t="s">
        <v>5</v>
      </c>
      <c r="E985" s="14" t="s">
        <v>5</v>
      </c>
      <c r="F985" s="14" t="s">
        <v>5</v>
      </c>
      <c r="G985" s="14" t="s">
        <v>5</v>
      </c>
      <c r="H985" s="14" t="s">
        <v>5</v>
      </c>
      <c r="I985" s="14" t="s">
        <v>5</v>
      </c>
    </row>
    <row r="986" spans="2:9" x14ac:dyDescent="0.35">
      <c r="B986" s="3" t="s">
        <v>416</v>
      </c>
      <c r="C986" s="10" t="s">
        <v>5</v>
      </c>
      <c r="D986" s="10" t="s">
        <v>5</v>
      </c>
      <c r="E986" s="10" t="s">
        <v>5</v>
      </c>
      <c r="F986" s="10" t="s">
        <v>5</v>
      </c>
      <c r="G986" s="10" t="s">
        <v>5</v>
      </c>
      <c r="H986" s="10" t="s">
        <v>5</v>
      </c>
      <c r="I986" s="10" t="s">
        <v>5</v>
      </c>
    </row>
    <row r="987" spans="2:9" x14ac:dyDescent="0.35">
      <c r="B987" s="3" t="s">
        <v>417</v>
      </c>
      <c r="C987" s="14" t="s">
        <v>5</v>
      </c>
      <c r="D987" s="14" t="s">
        <v>5</v>
      </c>
      <c r="E987" s="14" t="s">
        <v>5</v>
      </c>
      <c r="F987" s="14" t="s">
        <v>5</v>
      </c>
      <c r="G987" s="14" t="s">
        <v>5</v>
      </c>
      <c r="H987" s="14" t="s">
        <v>5</v>
      </c>
      <c r="I987" s="14" t="s">
        <v>5</v>
      </c>
    </row>
    <row r="988" spans="2:9" x14ac:dyDescent="0.35">
      <c r="B988" s="3" t="s">
        <v>418</v>
      </c>
      <c r="C988" s="10" t="s">
        <v>5</v>
      </c>
      <c r="D988" s="10" t="s">
        <v>5</v>
      </c>
      <c r="E988" s="10" t="s">
        <v>5</v>
      </c>
      <c r="F988" s="10" t="s">
        <v>5</v>
      </c>
      <c r="G988" s="10" t="s">
        <v>5</v>
      </c>
      <c r="H988" s="10" t="s">
        <v>5</v>
      </c>
      <c r="I988" s="10" t="s">
        <v>5</v>
      </c>
    </row>
    <row r="989" spans="2:9" x14ac:dyDescent="0.35">
      <c r="B989" s="3" t="s">
        <v>419</v>
      </c>
      <c r="C989" s="14" t="s">
        <v>5</v>
      </c>
      <c r="D989" s="14" t="s">
        <v>5</v>
      </c>
      <c r="E989" s="14" t="s">
        <v>5</v>
      </c>
      <c r="F989" s="14" t="s">
        <v>5</v>
      </c>
      <c r="G989" s="14" t="s">
        <v>5</v>
      </c>
      <c r="H989" s="14" t="s">
        <v>5</v>
      </c>
      <c r="I989" s="14" t="s">
        <v>5</v>
      </c>
    </row>
    <row r="990" spans="2:9" x14ac:dyDescent="0.35">
      <c r="B990" s="3" t="s">
        <v>420</v>
      </c>
      <c r="C990" s="10" t="s">
        <v>5</v>
      </c>
      <c r="D990" s="10" t="s">
        <v>5</v>
      </c>
      <c r="E990" s="10" t="s">
        <v>5</v>
      </c>
      <c r="F990" s="10" t="s">
        <v>5</v>
      </c>
      <c r="G990" s="10" t="s">
        <v>5</v>
      </c>
      <c r="H990" s="10" t="s">
        <v>5</v>
      </c>
      <c r="I990" s="10" t="s">
        <v>5</v>
      </c>
    </row>
    <row r="991" spans="2:9" x14ac:dyDescent="0.35">
      <c r="B991" s="3" t="s">
        <v>421</v>
      </c>
      <c r="C991" s="14" t="s">
        <v>5</v>
      </c>
      <c r="D991" s="14" t="s">
        <v>5</v>
      </c>
      <c r="E991" s="14" t="s">
        <v>5</v>
      </c>
      <c r="F991" s="14" t="s">
        <v>5</v>
      </c>
      <c r="G991" s="14" t="s">
        <v>5</v>
      </c>
      <c r="H991" s="14" t="s">
        <v>5</v>
      </c>
      <c r="I991" s="14" t="s">
        <v>5</v>
      </c>
    </row>
    <row r="992" spans="2:9" x14ac:dyDescent="0.35">
      <c r="B992" s="3" t="s">
        <v>422</v>
      </c>
      <c r="C992" s="10" t="s">
        <v>5</v>
      </c>
      <c r="D992" s="10" t="s">
        <v>5</v>
      </c>
      <c r="E992" s="10" t="s">
        <v>5</v>
      </c>
      <c r="F992" s="10" t="s">
        <v>5</v>
      </c>
      <c r="G992" s="10" t="s">
        <v>5</v>
      </c>
      <c r="H992" s="10" t="s">
        <v>5</v>
      </c>
      <c r="I992" s="10" t="s">
        <v>5</v>
      </c>
    </row>
    <row r="993" spans="2:9" x14ac:dyDescent="0.35">
      <c r="B993" s="3" t="s">
        <v>423</v>
      </c>
      <c r="C993" s="14" t="s">
        <v>5</v>
      </c>
      <c r="D993" s="14" t="s">
        <v>5</v>
      </c>
      <c r="E993" s="14" t="s">
        <v>5</v>
      </c>
      <c r="F993" s="14" t="s">
        <v>5</v>
      </c>
      <c r="G993" s="14" t="s">
        <v>5</v>
      </c>
      <c r="H993" s="14" t="s">
        <v>5</v>
      </c>
      <c r="I993" s="14" t="s">
        <v>5</v>
      </c>
    </row>
    <row r="994" spans="2:9" x14ac:dyDescent="0.35">
      <c r="B994" s="3" t="s">
        <v>424</v>
      </c>
      <c r="C994" s="10" t="s">
        <v>5</v>
      </c>
      <c r="D994" s="10" t="s">
        <v>5</v>
      </c>
      <c r="E994" s="10" t="s">
        <v>5</v>
      </c>
      <c r="F994" s="10" t="s">
        <v>5</v>
      </c>
      <c r="G994" s="10" t="s">
        <v>5</v>
      </c>
      <c r="H994" s="10" t="s">
        <v>5</v>
      </c>
      <c r="I994" s="10" t="s">
        <v>5</v>
      </c>
    </row>
    <row r="995" spans="2:9" x14ac:dyDescent="0.35">
      <c r="B995" s="3" t="s">
        <v>425</v>
      </c>
      <c r="C995" s="14" t="s">
        <v>5</v>
      </c>
      <c r="D995" s="14" t="s">
        <v>5</v>
      </c>
      <c r="E995" s="14" t="s">
        <v>5</v>
      </c>
      <c r="F995" s="14" t="s">
        <v>5</v>
      </c>
      <c r="G995" s="14" t="s">
        <v>5</v>
      </c>
      <c r="H995" s="14" t="s">
        <v>5</v>
      </c>
      <c r="I995" s="14" t="s">
        <v>5</v>
      </c>
    </row>
    <row r="996" spans="2:9" x14ac:dyDescent="0.35">
      <c r="B996" s="3" t="s">
        <v>426</v>
      </c>
      <c r="C996" s="10" t="s">
        <v>5</v>
      </c>
      <c r="D996" s="10" t="s">
        <v>5</v>
      </c>
      <c r="E996" s="10" t="s">
        <v>5</v>
      </c>
      <c r="F996" s="10" t="s">
        <v>5</v>
      </c>
      <c r="G996" s="10" t="s">
        <v>5</v>
      </c>
      <c r="H996" s="10" t="s">
        <v>5</v>
      </c>
      <c r="I996" s="10" t="s">
        <v>5</v>
      </c>
    </row>
    <row r="997" spans="2:9" x14ac:dyDescent="0.35">
      <c r="B997" s="3" t="s">
        <v>427</v>
      </c>
      <c r="C997" s="14" t="s">
        <v>5</v>
      </c>
      <c r="D997" s="14" t="s">
        <v>5</v>
      </c>
      <c r="E997" s="14" t="s">
        <v>5</v>
      </c>
      <c r="F997" s="14" t="s">
        <v>5</v>
      </c>
      <c r="G997" s="14" t="s">
        <v>5</v>
      </c>
      <c r="H997" s="14" t="s">
        <v>5</v>
      </c>
      <c r="I997" s="14" t="s">
        <v>5</v>
      </c>
    </row>
    <row r="998" spans="2:9" x14ac:dyDescent="0.35">
      <c r="B998" s="3" t="s">
        <v>428</v>
      </c>
      <c r="C998" s="10" t="s">
        <v>5</v>
      </c>
      <c r="D998" s="10" t="s">
        <v>5</v>
      </c>
      <c r="E998" s="10" t="s">
        <v>5</v>
      </c>
      <c r="F998" s="10" t="s">
        <v>5</v>
      </c>
      <c r="G998" s="10" t="s">
        <v>5</v>
      </c>
      <c r="H998" s="10" t="s">
        <v>5</v>
      </c>
      <c r="I998" s="10" t="s">
        <v>5</v>
      </c>
    </row>
    <row r="999" spans="2:9" x14ac:dyDescent="0.35">
      <c r="B999" s="3" t="s">
        <v>429</v>
      </c>
      <c r="C999" s="14" t="s">
        <v>5</v>
      </c>
      <c r="D999" s="14" t="s">
        <v>5</v>
      </c>
      <c r="E999" s="14" t="s">
        <v>5</v>
      </c>
      <c r="F999" s="14" t="s">
        <v>5</v>
      </c>
      <c r="G999" s="14" t="s">
        <v>5</v>
      </c>
      <c r="H999" s="14" t="s">
        <v>5</v>
      </c>
      <c r="I999" s="14" t="s">
        <v>5</v>
      </c>
    </row>
    <row r="1000" spans="2:9" x14ac:dyDescent="0.35">
      <c r="B1000" s="3" t="s">
        <v>430</v>
      </c>
      <c r="C1000" s="10" t="s">
        <v>5</v>
      </c>
      <c r="D1000" s="10" t="s">
        <v>5</v>
      </c>
      <c r="E1000" s="10" t="s">
        <v>5</v>
      </c>
      <c r="F1000" s="10" t="s">
        <v>5</v>
      </c>
      <c r="G1000" s="10" t="s">
        <v>5</v>
      </c>
      <c r="H1000" s="10" t="s">
        <v>5</v>
      </c>
      <c r="I1000" s="10" t="s">
        <v>5</v>
      </c>
    </row>
    <row r="1001" spans="2:9" x14ac:dyDescent="0.35">
      <c r="B1001" s="3" t="s">
        <v>431</v>
      </c>
      <c r="C1001" s="14" t="s">
        <v>5</v>
      </c>
      <c r="D1001" s="14" t="s">
        <v>5</v>
      </c>
      <c r="E1001" s="14" t="s">
        <v>5</v>
      </c>
      <c r="F1001" s="14" t="s">
        <v>5</v>
      </c>
      <c r="G1001" s="14" t="s">
        <v>5</v>
      </c>
      <c r="H1001" s="14" t="s">
        <v>5</v>
      </c>
      <c r="I1001" s="14" t="s">
        <v>5</v>
      </c>
    </row>
    <row r="1002" spans="2:9" x14ac:dyDescent="0.35">
      <c r="B1002" s="3" t="s">
        <v>432</v>
      </c>
      <c r="C1002" s="10" t="s">
        <v>5</v>
      </c>
      <c r="D1002" s="10" t="s">
        <v>5</v>
      </c>
      <c r="E1002" s="10" t="s">
        <v>5</v>
      </c>
      <c r="F1002" s="10" t="s">
        <v>5</v>
      </c>
      <c r="G1002" s="10" t="s">
        <v>5</v>
      </c>
      <c r="H1002" s="10" t="s">
        <v>5</v>
      </c>
      <c r="I1002" s="10" t="s">
        <v>5</v>
      </c>
    </row>
    <row r="1003" spans="2:9" x14ac:dyDescent="0.35">
      <c r="B1003" s="3" t="s">
        <v>433</v>
      </c>
      <c r="C1003" s="14" t="s">
        <v>5</v>
      </c>
      <c r="D1003" s="14" t="s">
        <v>5</v>
      </c>
      <c r="E1003" s="14" t="s">
        <v>5</v>
      </c>
      <c r="F1003" s="14" t="s">
        <v>5</v>
      </c>
      <c r="G1003" s="14" t="s">
        <v>5</v>
      </c>
      <c r="H1003" s="14" t="s">
        <v>5</v>
      </c>
      <c r="I1003" s="14" t="s">
        <v>5</v>
      </c>
    </row>
    <row r="1004" spans="2:9" x14ac:dyDescent="0.35">
      <c r="B1004" s="3" t="s">
        <v>434</v>
      </c>
      <c r="C1004" s="10" t="s">
        <v>5</v>
      </c>
      <c r="D1004" s="10" t="s">
        <v>5</v>
      </c>
      <c r="E1004" s="10" t="s">
        <v>5</v>
      </c>
      <c r="F1004" s="10" t="s">
        <v>5</v>
      </c>
      <c r="G1004" s="10" t="s">
        <v>5</v>
      </c>
      <c r="H1004" s="10" t="s">
        <v>5</v>
      </c>
      <c r="I1004" s="10" t="s">
        <v>5</v>
      </c>
    </row>
    <row r="1005" spans="2:9" x14ac:dyDescent="0.35">
      <c r="B1005" s="3" t="s">
        <v>435</v>
      </c>
      <c r="C1005" s="14" t="s">
        <v>5</v>
      </c>
      <c r="D1005" s="14" t="s">
        <v>5</v>
      </c>
      <c r="E1005" s="14" t="s">
        <v>5</v>
      </c>
      <c r="F1005" s="14" t="s">
        <v>5</v>
      </c>
      <c r="G1005" s="14" t="s">
        <v>5</v>
      </c>
      <c r="H1005" s="14" t="s">
        <v>5</v>
      </c>
      <c r="I1005" s="14" t="s">
        <v>5</v>
      </c>
    </row>
    <row r="1006" spans="2:9" x14ac:dyDescent="0.35">
      <c r="B1006" s="3" t="s">
        <v>436</v>
      </c>
      <c r="C1006" s="10" t="s">
        <v>5</v>
      </c>
      <c r="D1006" s="10" t="s">
        <v>5</v>
      </c>
      <c r="E1006" s="10" t="s">
        <v>5</v>
      </c>
      <c r="F1006" s="10" t="s">
        <v>5</v>
      </c>
      <c r="G1006" s="10" t="s">
        <v>5</v>
      </c>
      <c r="H1006" s="10" t="s">
        <v>5</v>
      </c>
      <c r="I1006" s="10" t="s">
        <v>5</v>
      </c>
    </row>
    <row r="1007" spans="2:9" x14ac:dyDescent="0.35">
      <c r="B1007" s="3" t="s">
        <v>437</v>
      </c>
      <c r="C1007" s="14" t="s">
        <v>5</v>
      </c>
      <c r="D1007" s="14" t="s">
        <v>5</v>
      </c>
      <c r="E1007" s="14" t="s">
        <v>5</v>
      </c>
      <c r="F1007" s="14" t="s">
        <v>5</v>
      </c>
      <c r="G1007" s="14" t="s">
        <v>5</v>
      </c>
      <c r="H1007" s="14" t="s">
        <v>5</v>
      </c>
      <c r="I1007" s="14" t="s">
        <v>5</v>
      </c>
    </row>
    <row r="1008" spans="2:9" x14ac:dyDescent="0.35">
      <c r="B1008" s="3" t="s">
        <v>438</v>
      </c>
      <c r="C1008" s="10" t="s">
        <v>5</v>
      </c>
      <c r="D1008" s="10" t="s">
        <v>5</v>
      </c>
      <c r="E1008" s="10" t="s">
        <v>5</v>
      </c>
      <c r="F1008" s="10" t="s">
        <v>5</v>
      </c>
      <c r="G1008" s="10" t="s">
        <v>5</v>
      </c>
      <c r="H1008" s="10" t="s">
        <v>5</v>
      </c>
      <c r="I1008" s="10" t="s">
        <v>5</v>
      </c>
    </row>
    <row r="1009" spans="2:9" x14ac:dyDescent="0.35">
      <c r="B1009" s="3" t="s">
        <v>439</v>
      </c>
      <c r="C1009" s="14" t="s">
        <v>5</v>
      </c>
      <c r="D1009" s="14" t="s">
        <v>5</v>
      </c>
      <c r="E1009" s="14" t="s">
        <v>5</v>
      </c>
      <c r="F1009" s="14" t="s">
        <v>5</v>
      </c>
      <c r="G1009" s="14" t="s">
        <v>5</v>
      </c>
      <c r="H1009" s="14" t="s">
        <v>5</v>
      </c>
      <c r="I1009" s="14" t="s">
        <v>5</v>
      </c>
    </row>
    <row r="1010" spans="2:9" x14ac:dyDescent="0.35">
      <c r="B1010" s="3" t="s">
        <v>440</v>
      </c>
      <c r="C1010" s="10" t="s">
        <v>5</v>
      </c>
      <c r="D1010" s="10" t="s">
        <v>5</v>
      </c>
      <c r="E1010" s="10" t="s">
        <v>5</v>
      </c>
      <c r="F1010" s="10" t="s">
        <v>5</v>
      </c>
      <c r="G1010" s="10" t="s">
        <v>5</v>
      </c>
      <c r="H1010" s="10" t="s">
        <v>5</v>
      </c>
      <c r="I1010" s="10" t="s">
        <v>5</v>
      </c>
    </row>
    <row r="1011" spans="2:9" x14ac:dyDescent="0.35">
      <c r="B1011" s="3" t="s">
        <v>441</v>
      </c>
      <c r="C1011" s="14" t="s">
        <v>5</v>
      </c>
      <c r="D1011" s="14" t="s">
        <v>5</v>
      </c>
      <c r="E1011" s="14" t="s">
        <v>5</v>
      </c>
      <c r="F1011" s="14" t="s">
        <v>5</v>
      </c>
      <c r="G1011" s="14" t="s">
        <v>5</v>
      </c>
      <c r="H1011" s="14" t="s">
        <v>5</v>
      </c>
      <c r="I1011" s="14" t="s">
        <v>5</v>
      </c>
    </row>
    <row r="1012" spans="2:9" x14ac:dyDescent="0.35">
      <c r="B1012" s="3" t="s">
        <v>442</v>
      </c>
      <c r="C1012" s="10" t="s">
        <v>5</v>
      </c>
      <c r="D1012" s="10" t="s">
        <v>5</v>
      </c>
      <c r="E1012" s="10" t="s">
        <v>5</v>
      </c>
      <c r="F1012" s="10" t="s">
        <v>5</v>
      </c>
      <c r="G1012" s="10" t="s">
        <v>5</v>
      </c>
      <c r="H1012" s="10" t="s">
        <v>5</v>
      </c>
      <c r="I1012" s="10" t="s">
        <v>5</v>
      </c>
    </row>
    <row r="1013" spans="2:9" x14ac:dyDescent="0.35">
      <c r="B1013" s="3" t="s">
        <v>443</v>
      </c>
      <c r="C1013" s="14" t="s">
        <v>5</v>
      </c>
      <c r="D1013" s="14" t="s">
        <v>5</v>
      </c>
      <c r="E1013" s="14" t="s">
        <v>5</v>
      </c>
      <c r="F1013" s="14" t="s">
        <v>5</v>
      </c>
      <c r="G1013" s="14" t="s">
        <v>5</v>
      </c>
      <c r="H1013" s="14" t="s">
        <v>5</v>
      </c>
      <c r="I1013" s="14" t="s">
        <v>5</v>
      </c>
    </row>
    <row r="1014" spans="2:9" x14ac:dyDescent="0.35">
      <c r="B1014" s="3" t="s">
        <v>444</v>
      </c>
      <c r="C1014" s="10" t="s">
        <v>5</v>
      </c>
      <c r="D1014" s="10" t="s">
        <v>5</v>
      </c>
      <c r="E1014" s="10" t="s">
        <v>5</v>
      </c>
      <c r="F1014" s="10" t="s">
        <v>5</v>
      </c>
      <c r="G1014" s="10" t="s">
        <v>5</v>
      </c>
      <c r="H1014" s="10" t="s">
        <v>5</v>
      </c>
      <c r="I1014" s="10" t="s">
        <v>5</v>
      </c>
    </row>
    <row r="1015" spans="2:9" x14ac:dyDescent="0.35">
      <c r="B1015" s="3" t="s">
        <v>445</v>
      </c>
      <c r="C1015" s="14" t="s">
        <v>5</v>
      </c>
      <c r="D1015" s="14" t="s">
        <v>5</v>
      </c>
      <c r="E1015" s="14" t="s">
        <v>5</v>
      </c>
      <c r="F1015" s="14" t="s">
        <v>5</v>
      </c>
      <c r="G1015" s="14" t="s">
        <v>5</v>
      </c>
      <c r="H1015" s="14" t="s">
        <v>5</v>
      </c>
      <c r="I1015" s="14" t="s">
        <v>5</v>
      </c>
    </row>
    <row r="1016" spans="2:9" x14ac:dyDescent="0.35">
      <c r="B1016" s="3" t="s">
        <v>446</v>
      </c>
      <c r="C1016" s="10" t="s">
        <v>5</v>
      </c>
      <c r="D1016" s="10" t="s">
        <v>5</v>
      </c>
      <c r="E1016" s="10" t="s">
        <v>5</v>
      </c>
      <c r="F1016" s="10" t="s">
        <v>5</v>
      </c>
      <c r="G1016" s="10" t="s">
        <v>5</v>
      </c>
      <c r="H1016" s="10" t="s">
        <v>5</v>
      </c>
      <c r="I1016" s="10" t="s">
        <v>5</v>
      </c>
    </row>
    <row r="1017" spans="2:9" x14ac:dyDescent="0.35">
      <c r="B1017" s="3" t="s">
        <v>447</v>
      </c>
      <c r="C1017" s="14" t="s">
        <v>5</v>
      </c>
      <c r="D1017" s="14" t="s">
        <v>5</v>
      </c>
      <c r="E1017" s="14" t="s">
        <v>5</v>
      </c>
      <c r="F1017" s="14" t="s">
        <v>5</v>
      </c>
      <c r="G1017" s="14" t="s">
        <v>5</v>
      </c>
      <c r="H1017" s="14" t="s">
        <v>5</v>
      </c>
      <c r="I1017" s="14" t="s">
        <v>5</v>
      </c>
    </row>
    <row r="1018" spans="2:9" x14ac:dyDescent="0.35">
      <c r="B1018" s="3" t="s">
        <v>448</v>
      </c>
      <c r="C1018" s="10" t="s">
        <v>5</v>
      </c>
      <c r="D1018" s="10" t="s">
        <v>5</v>
      </c>
      <c r="E1018" s="10" t="s">
        <v>5</v>
      </c>
      <c r="F1018" s="10" t="s">
        <v>5</v>
      </c>
      <c r="G1018" s="10" t="s">
        <v>5</v>
      </c>
      <c r="H1018" s="10" t="s">
        <v>5</v>
      </c>
      <c r="I1018" s="10" t="s">
        <v>5</v>
      </c>
    </row>
    <row r="1019" spans="2:9" x14ac:dyDescent="0.35">
      <c r="B1019" s="3" t="s">
        <v>449</v>
      </c>
      <c r="C1019" s="14" t="s">
        <v>5</v>
      </c>
      <c r="D1019" s="14" t="s">
        <v>5</v>
      </c>
      <c r="E1019" s="14" t="s">
        <v>5</v>
      </c>
      <c r="F1019" s="14" t="s">
        <v>5</v>
      </c>
      <c r="G1019" s="14" t="s">
        <v>5</v>
      </c>
      <c r="H1019" s="14" t="s">
        <v>5</v>
      </c>
      <c r="I1019" s="14" t="s">
        <v>5</v>
      </c>
    </row>
    <row r="1020" spans="2:9" x14ac:dyDescent="0.35">
      <c r="B1020" s="3" t="s">
        <v>450</v>
      </c>
      <c r="C1020" s="10" t="s">
        <v>5</v>
      </c>
      <c r="D1020" s="10" t="s">
        <v>5</v>
      </c>
      <c r="E1020" s="10" t="s">
        <v>5</v>
      </c>
      <c r="F1020" s="10" t="s">
        <v>5</v>
      </c>
      <c r="G1020" s="10" t="s">
        <v>5</v>
      </c>
      <c r="H1020" s="10" t="s">
        <v>5</v>
      </c>
      <c r="I1020" s="10" t="s">
        <v>5</v>
      </c>
    </row>
    <row r="1021" spans="2:9" x14ac:dyDescent="0.35">
      <c r="B1021" s="3" t="s">
        <v>451</v>
      </c>
      <c r="C1021" s="14" t="s">
        <v>5</v>
      </c>
      <c r="D1021" s="14" t="s">
        <v>5</v>
      </c>
      <c r="E1021" s="14" t="s">
        <v>5</v>
      </c>
      <c r="F1021" s="14" t="s">
        <v>5</v>
      </c>
      <c r="G1021" s="14" t="s">
        <v>5</v>
      </c>
      <c r="H1021" s="14" t="s">
        <v>5</v>
      </c>
      <c r="I1021" s="14" t="s">
        <v>5</v>
      </c>
    </row>
    <row r="1022" spans="2:9" x14ac:dyDescent="0.35">
      <c r="B1022" s="3" t="s">
        <v>452</v>
      </c>
      <c r="C1022" s="10" t="s">
        <v>5</v>
      </c>
      <c r="D1022" s="10" t="s">
        <v>5</v>
      </c>
      <c r="E1022" s="10" t="s">
        <v>5</v>
      </c>
      <c r="F1022" s="10" t="s">
        <v>5</v>
      </c>
      <c r="G1022" s="10" t="s">
        <v>5</v>
      </c>
      <c r="H1022" s="10" t="s">
        <v>5</v>
      </c>
      <c r="I1022" s="10" t="s">
        <v>5</v>
      </c>
    </row>
    <row r="1023" spans="2:9" x14ac:dyDescent="0.35">
      <c r="B1023" s="3" t="s">
        <v>453</v>
      </c>
      <c r="C1023" s="14" t="s">
        <v>5</v>
      </c>
      <c r="D1023" s="14" t="s">
        <v>5</v>
      </c>
      <c r="E1023" s="14" t="s">
        <v>5</v>
      </c>
      <c r="F1023" s="14" t="s">
        <v>5</v>
      </c>
      <c r="G1023" s="14" t="s">
        <v>5</v>
      </c>
      <c r="H1023" s="14" t="s">
        <v>5</v>
      </c>
      <c r="I1023" s="14" t="s">
        <v>5</v>
      </c>
    </row>
    <row r="1024" spans="2:9" x14ac:dyDescent="0.35">
      <c r="B1024" s="3" t="s">
        <v>454</v>
      </c>
      <c r="C1024" s="10" t="s">
        <v>5</v>
      </c>
      <c r="D1024" s="10" t="s">
        <v>5</v>
      </c>
      <c r="E1024" s="10" t="s">
        <v>5</v>
      </c>
      <c r="F1024" s="10" t="s">
        <v>5</v>
      </c>
      <c r="G1024" s="10" t="s">
        <v>5</v>
      </c>
      <c r="H1024" s="10" t="s">
        <v>5</v>
      </c>
      <c r="I1024" s="10" t="s">
        <v>5</v>
      </c>
    </row>
    <row r="1025" spans="2:9" x14ac:dyDescent="0.35">
      <c r="B1025" s="3" t="s">
        <v>455</v>
      </c>
      <c r="C1025" s="14" t="s">
        <v>5</v>
      </c>
      <c r="D1025" s="14" t="s">
        <v>5</v>
      </c>
      <c r="E1025" s="14" t="s">
        <v>5</v>
      </c>
      <c r="F1025" s="14" t="s">
        <v>5</v>
      </c>
      <c r="G1025" s="14" t="s">
        <v>5</v>
      </c>
      <c r="H1025" s="14" t="s">
        <v>5</v>
      </c>
      <c r="I1025" s="14" t="s">
        <v>5</v>
      </c>
    </row>
    <row r="1026" spans="2:9" x14ac:dyDescent="0.35">
      <c r="B1026" s="3" t="s">
        <v>456</v>
      </c>
      <c r="C1026" s="10" t="s">
        <v>5</v>
      </c>
      <c r="D1026" s="10" t="s">
        <v>5</v>
      </c>
      <c r="E1026" s="10" t="s">
        <v>5</v>
      </c>
      <c r="F1026" s="10" t="s">
        <v>5</v>
      </c>
      <c r="G1026" s="10" t="s">
        <v>5</v>
      </c>
      <c r="H1026" s="10" t="s">
        <v>5</v>
      </c>
      <c r="I1026" s="10" t="s">
        <v>5</v>
      </c>
    </row>
    <row r="1027" spans="2:9" x14ac:dyDescent="0.35">
      <c r="B1027" s="3" t="s">
        <v>457</v>
      </c>
      <c r="C1027" s="14" t="s">
        <v>5</v>
      </c>
      <c r="D1027" s="14" t="s">
        <v>5</v>
      </c>
      <c r="E1027" s="14" t="s">
        <v>5</v>
      </c>
      <c r="F1027" s="14" t="s">
        <v>5</v>
      </c>
      <c r="G1027" s="14" t="s">
        <v>5</v>
      </c>
      <c r="H1027" s="14" t="s">
        <v>5</v>
      </c>
      <c r="I1027" s="14" t="s">
        <v>5</v>
      </c>
    </row>
    <row r="1028" spans="2:9" x14ac:dyDescent="0.35">
      <c r="B1028" s="3" t="s">
        <v>458</v>
      </c>
      <c r="C1028" s="10" t="s">
        <v>5</v>
      </c>
      <c r="D1028" s="10" t="s">
        <v>5</v>
      </c>
      <c r="E1028" s="10" t="s">
        <v>5</v>
      </c>
      <c r="F1028" s="10" t="s">
        <v>5</v>
      </c>
      <c r="G1028" s="10" t="s">
        <v>5</v>
      </c>
      <c r="H1028" s="10" t="s">
        <v>5</v>
      </c>
      <c r="I1028" s="10" t="s">
        <v>5</v>
      </c>
    </row>
    <row r="1029" spans="2:9" x14ac:dyDescent="0.35">
      <c r="B1029" s="3" t="s">
        <v>459</v>
      </c>
      <c r="C1029" s="14" t="s">
        <v>5</v>
      </c>
      <c r="D1029" s="14" t="s">
        <v>5</v>
      </c>
      <c r="E1029" s="14" t="s">
        <v>5</v>
      </c>
      <c r="F1029" s="14" t="s">
        <v>5</v>
      </c>
      <c r="G1029" s="14" t="s">
        <v>5</v>
      </c>
      <c r="H1029" s="14" t="s">
        <v>5</v>
      </c>
      <c r="I1029" s="14" t="s">
        <v>5</v>
      </c>
    </row>
    <row r="1030" spans="2:9" x14ac:dyDescent="0.35">
      <c r="B1030" s="3" t="s">
        <v>460</v>
      </c>
      <c r="C1030" s="10" t="s">
        <v>5</v>
      </c>
      <c r="D1030" s="10" t="s">
        <v>5</v>
      </c>
      <c r="E1030" s="10" t="s">
        <v>5</v>
      </c>
      <c r="F1030" s="10" t="s">
        <v>5</v>
      </c>
      <c r="G1030" s="10" t="s">
        <v>5</v>
      </c>
      <c r="H1030" s="10" t="s">
        <v>5</v>
      </c>
      <c r="I1030" s="10" t="s">
        <v>5</v>
      </c>
    </row>
    <row r="1031" spans="2:9" x14ac:dyDescent="0.35">
      <c r="B1031" s="3" t="s">
        <v>461</v>
      </c>
      <c r="C1031" s="14" t="s">
        <v>5</v>
      </c>
      <c r="D1031" s="14" t="s">
        <v>5</v>
      </c>
      <c r="E1031" s="14" t="s">
        <v>5</v>
      </c>
      <c r="F1031" s="14" t="s">
        <v>5</v>
      </c>
      <c r="G1031" s="14" t="s">
        <v>5</v>
      </c>
      <c r="H1031" s="14" t="s">
        <v>5</v>
      </c>
      <c r="I1031" s="14" t="s">
        <v>5</v>
      </c>
    </row>
    <row r="1032" spans="2:9" x14ac:dyDescent="0.35">
      <c r="B1032" s="3" t="s">
        <v>462</v>
      </c>
      <c r="C1032" s="10" t="s">
        <v>5</v>
      </c>
      <c r="D1032" s="10" t="s">
        <v>5</v>
      </c>
      <c r="E1032" s="10" t="s">
        <v>5</v>
      </c>
      <c r="F1032" s="10" t="s">
        <v>5</v>
      </c>
      <c r="G1032" s="10" t="s">
        <v>5</v>
      </c>
      <c r="H1032" s="10" t="s">
        <v>5</v>
      </c>
      <c r="I1032" s="10" t="s">
        <v>5</v>
      </c>
    </row>
    <row r="1033" spans="2:9" x14ac:dyDescent="0.35">
      <c r="B1033" s="3" t="s">
        <v>463</v>
      </c>
      <c r="C1033" s="14" t="s">
        <v>5</v>
      </c>
      <c r="D1033" s="14" t="s">
        <v>5</v>
      </c>
      <c r="E1033" s="14" t="s">
        <v>5</v>
      </c>
      <c r="F1033" s="14" t="s">
        <v>5</v>
      </c>
      <c r="G1033" s="14" t="s">
        <v>5</v>
      </c>
      <c r="H1033" s="14" t="s">
        <v>5</v>
      </c>
      <c r="I1033" s="14" t="s">
        <v>5</v>
      </c>
    </row>
    <row r="1034" spans="2:9" x14ac:dyDescent="0.35">
      <c r="B1034" s="3" t="s">
        <v>464</v>
      </c>
      <c r="C1034" s="10" t="s">
        <v>5</v>
      </c>
      <c r="D1034" s="10" t="s">
        <v>5</v>
      </c>
      <c r="E1034" s="10" t="s">
        <v>5</v>
      </c>
      <c r="F1034" s="10" t="s">
        <v>5</v>
      </c>
      <c r="G1034" s="10" t="s">
        <v>5</v>
      </c>
      <c r="H1034" s="10" t="s">
        <v>5</v>
      </c>
      <c r="I1034" s="10" t="s">
        <v>5</v>
      </c>
    </row>
    <row r="1035" spans="2:9" x14ac:dyDescent="0.35">
      <c r="B1035" s="3" t="s">
        <v>465</v>
      </c>
      <c r="C1035" s="14" t="s">
        <v>5</v>
      </c>
      <c r="D1035" s="14" t="s">
        <v>5</v>
      </c>
      <c r="E1035" s="14" t="s">
        <v>5</v>
      </c>
      <c r="F1035" s="14" t="s">
        <v>5</v>
      </c>
      <c r="G1035" s="14" t="s">
        <v>5</v>
      </c>
      <c r="H1035" s="14" t="s">
        <v>5</v>
      </c>
      <c r="I1035" s="14" t="s">
        <v>5</v>
      </c>
    </row>
    <row r="1036" spans="2:9" x14ac:dyDescent="0.35">
      <c r="B1036" s="3" t="s">
        <v>466</v>
      </c>
      <c r="C1036" s="10" t="s">
        <v>5</v>
      </c>
      <c r="D1036" s="10" t="s">
        <v>5</v>
      </c>
      <c r="E1036" s="10" t="s">
        <v>5</v>
      </c>
      <c r="F1036" s="10" t="s">
        <v>5</v>
      </c>
      <c r="G1036" s="10" t="s">
        <v>5</v>
      </c>
      <c r="H1036" s="10" t="s">
        <v>5</v>
      </c>
      <c r="I1036" s="10" t="s">
        <v>5</v>
      </c>
    </row>
    <row r="1037" spans="2:9" x14ac:dyDescent="0.35">
      <c r="B1037" s="3" t="s">
        <v>467</v>
      </c>
      <c r="C1037" s="14" t="s">
        <v>5</v>
      </c>
      <c r="D1037" s="14" t="s">
        <v>5</v>
      </c>
      <c r="E1037" s="14" t="s">
        <v>5</v>
      </c>
      <c r="F1037" s="14" t="s">
        <v>5</v>
      </c>
      <c r="G1037" s="14" t="s">
        <v>5</v>
      </c>
      <c r="H1037" s="14" t="s">
        <v>5</v>
      </c>
      <c r="I1037" s="14" t="s">
        <v>5</v>
      </c>
    </row>
    <row r="1038" spans="2:9" x14ac:dyDescent="0.35">
      <c r="B1038" s="3" t="s">
        <v>468</v>
      </c>
      <c r="C1038" s="10" t="s">
        <v>5</v>
      </c>
      <c r="D1038" s="10" t="s">
        <v>5</v>
      </c>
      <c r="E1038" s="10" t="s">
        <v>5</v>
      </c>
      <c r="F1038" s="10" t="s">
        <v>5</v>
      </c>
      <c r="G1038" s="10" t="s">
        <v>5</v>
      </c>
      <c r="H1038" s="10" t="s">
        <v>5</v>
      </c>
      <c r="I1038" s="10" t="s">
        <v>5</v>
      </c>
    </row>
    <row r="1039" spans="2:9" x14ac:dyDescent="0.35">
      <c r="B1039" s="3" t="s">
        <v>469</v>
      </c>
      <c r="C1039" s="14" t="s">
        <v>5</v>
      </c>
      <c r="D1039" s="14" t="s">
        <v>5</v>
      </c>
      <c r="E1039" s="14" t="s">
        <v>5</v>
      </c>
      <c r="F1039" s="14" t="s">
        <v>5</v>
      </c>
      <c r="G1039" s="14" t="s">
        <v>5</v>
      </c>
      <c r="H1039" s="14" t="s">
        <v>5</v>
      </c>
      <c r="I1039" s="14" t="s">
        <v>5</v>
      </c>
    </row>
    <row r="1040" spans="2:9" x14ac:dyDescent="0.35">
      <c r="B1040" s="3" t="s">
        <v>470</v>
      </c>
      <c r="C1040" s="10" t="s">
        <v>5</v>
      </c>
      <c r="D1040" s="10" t="s">
        <v>5</v>
      </c>
      <c r="E1040" s="10" t="s">
        <v>5</v>
      </c>
      <c r="F1040" s="10" t="s">
        <v>5</v>
      </c>
      <c r="G1040" s="10" t="s">
        <v>5</v>
      </c>
      <c r="H1040" s="10" t="s">
        <v>5</v>
      </c>
      <c r="I1040" s="10" t="s">
        <v>5</v>
      </c>
    </row>
    <row r="1041" spans="2:9" x14ac:dyDescent="0.35">
      <c r="B1041" s="3" t="s">
        <v>471</v>
      </c>
      <c r="C1041" s="14" t="s">
        <v>5</v>
      </c>
      <c r="D1041" s="14" t="s">
        <v>5</v>
      </c>
      <c r="E1041" s="14" t="s">
        <v>5</v>
      </c>
      <c r="F1041" s="14" t="s">
        <v>5</v>
      </c>
      <c r="G1041" s="14" t="s">
        <v>5</v>
      </c>
      <c r="H1041" s="14" t="s">
        <v>5</v>
      </c>
      <c r="I1041" s="14" t="s">
        <v>5</v>
      </c>
    </row>
    <row r="1042" spans="2:9" x14ac:dyDescent="0.35">
      <c r="B1042" s="3" t="s">
        <v>472</v>
      </c>
      <c r="C1042" s="10" t="s">
        <v>5</v>
      </c>
      <c r="D1042" s="10" t="s">
        <v>5</v>
      </c>
      <c r="E1042" s="10" t="s">
        <v>5</v>
      </c>
      <c r="F1042" s="10" t="s">
        <v>5</v>
      </c>
      <c r="G1042" s="10" t="s">
        <v>5</v>
      </c>
      <c r="H1042" s="10" t="s">
        <v>5</v>
      </c>
      <c r="I1042" s="10" t="s">
        <v>5</v>
      </c>
    </row>
    <row r="1043" spans="2:9" x14ac:dyDescent="0.35">
      <c r="B1043" s="3" t="s">
        <v>473</v>
      </c>
      <c r="C1043" s="14" t="s">
        <v>5</v>
      </c>
      <c r="D1043" s="14" t="s">
        <v>5</v>
      </c>
      <c r="E1043" s="14" t="s">
        <v>5</v>
      </c>
      <c r="F1043" s="14" t="s">
        <v>5</v>
      </c>
      <c r="G1043" s="14" t="s">
        <v>5</v>
      </c>
      <c r="H1043" s="14" t="s">
        <v>5</v>
      </c>
      <c r="I1043" s="14" t="s">
        <v>5</v>
      </c>
    </row>
    <row r="1044" spans="2:9" x14ac:dyDescent="0.35">
      <c r="B1044" s="3" t="s">
        <v>474</v>
      </c>
      <c r="C1044" s="10" t="s">
        <v>5</v>
      </c>
      <c r="D1044" s="10" t="s">
        <v>5</v>
      </c>
      <c r="E1044" s="10" t="s">
        <v>5</v>
      </c>
      <c r="F1044" s="10" t="s">
        <v>5</v>
      </c>
      <c r="G1044" s="10" t="s">
        <v>5</v>
      </c>
      <c r="H1044" s="10" t="s">
        <v>5</v>
      </c>
      <c r="I1044" s="10" t="s">
        <v>5</v>
      </c>
    </row>
    <row r="1045" spans="2:9" x14ac:dyDescent="0.35">
      <c r="B1045" s="3" t="s">
        <v>475</v>
      </c>
      <c r="C1045" s="14" t="s">
        <v>5</v>
      </c>
      <c r="D1045" s="14" t="s">
        <v>5</v>
      </c>
      <c r="E1045" s="14" t="s">
        <v>5</v>
      </c>
      <c r="F1045" s="14" t="s">
        <v>5</v>
      </c>
      <c r="G1045" s="14" t="s">
        <v>5</v>
      </c>
      <c r="H1045" s="14" t="s">
        <v>5</v>
      </c>
      <c r="I1045" s="14" t="s">
        <v>5</v>
      </c>
    </row>
    <row r="1046" spans="2:9" x14ac:dyDescent="0.35">
      <c r="B1046" s="3" t="s">
        <v>476</v>
      </c>
      <c r="C1046" s="10" t="s">
        <v>5</v>
      </c>
      <c r="D1046" s="10" t="s">
        <v>5</v>
      </c>
      <c r="E1046" s="10" t="s">
        <v>5</v>
      </c>
      <c r="F1046" s="10" t="s">
        <v>5</v>
      </c>
      <c r="G1046" s="10" t="s">
        <v>5</v>
      </c>
      <c r="H1046" s="10" t="s">
        <v>5</v>
      </c>
      <c r="I1046" s="10" t="s">
        <v>5</v>
      </c>
    </row>
    <row r="1047" spans="2:9" x14ac:dyDescent="0.35">
      <c r="B1047" s="3" t="s">
        <v>477</v>
      </c>
      <c r="C1047" s="14" t="s">
        <v>5</v>
      </c>
      <c r="D1047" s="14" t="s">
        <v>5</v>
      </c>
      <c r="E1047" s="14" t="s">
        <v>5</v>
      </c>
      <c r="F1047" s="14" t="s">
        <v>5</v>
      </c>
      <c r="G1047" s="14" t="s">
        <v>5</v>
      </c>
      <c r="H1047" s="14" t="s">
        <v>5</v>
      </c>
      <c r="I1047" s="14" t="s">
        <v>5</v>
      </c>
    </row>
    <row r="1048" spans="2:9" x14ac:dyDescent="0.35">
      <c r="B1048" s="3" t="s">
        <v>478</v>
      </c>
      <c r="C1048" s="10" t="s">
        <v>5</v>
      </c>
      <c r="D1048" s="10" t="s">
        <v>5</v>
      </c>
      <c r="E1048" s="10" t="s">
        <v>5</v>
      </c>
      <c r="F1048" s="10" t="s">
        <v>5</v>
      </c>
      <c r="G1048" s="10" t="s">
        <v>5</v>
      </c>
      <c r="H1048" s="10" t="s">
        <v>5</v>
      </c>
      <c r="I1048" s="10" t="s">
        <v>5</v>
      </c>
    </row>
    <row r="1049" spans="2:9" x14ac:dyDescent="0.35">
      <c r="B1049" s="3" t="s">
        <v>479</v>
      </c>
      <c r="C1049" s="14" t="s">
        <v>5</v>
      </c>
      <c r="D1049" s="14" t="s">
        <v>5</v>
      </c>
      <c r="E1049" s="14" t="s">
        <v>5</v>
      </c>
      <c r="F1049" s="14" t="s">
        <v>5</v>
      </c>
      <c r="G1049" s="14" t="s">
        <v>5</v>
      </c>
      <c r="H1049" s="14" t="s">
        <v>5</v>
      </c>
      <c r="I1049" s="14" t="s">
        <v>5</v>
      </c>
    </row>
    <row r="1050" spans="2:9" x14ac:dyDescent="0.35">
      <c r="B1050" s="3" t="s">
        <v>480</v>
      </c>
      <c r="C1050" s="10" t="s">
        <v>5</v>
      </c>
      <c r="D1050" s="10" t="s">
        <v>5</v>
      </c>
      <c r="E1050" s="10" t="s">
        <v>5</v>
      </c>
      <c r="F1050" s="10" t="s">
        <v>5</v>
      </c>
      <c r="G1050" s="10" t="s">
        <v>5</v>
      </c>
      <c r="H1050" s="10" t="s">
        <v>5</v>
      </c>
      <c r="I1050" s="10" t="s">
        <v>5</v>
      </c>
    </row>
    <row r="1051" spans="2:9" x14ac:dyDescent="0.35">
      <c r="B1051" s="3" t="s">
        <v>481</v>
      </c>
      <c r="C1051" s="14" t="s">
        <v>5</v>
      </c>
      <c r="D1051" s="14" t="s">
        <v>5</v>
      </c>
      <c r="E1051" s="14" t="s">
        <v>5</v>
      </c>
      <c r="F1051" s="14" t="s">
        <v>5</v>
      </c>
      <c r="G1051" s="14" t="s">
        <v>5</v>
      </c>
      <c r="H1051" s="14" t="s">
        <v>5</v>
      </c>
      <c r="I1051" s="14" t="s">
        <v>5</v>
      </c>
    </row>
    <row r="1052" spans="2:9" x14ac:dyDescent="0.35">
      <c r="B1052" s="3" t="s">
        <v>482</v>
      </c>
      <c r="C1052" s="10" t="s">
        <v>5</v>
      </c>
      <c r="D1052" s="10" t="s">
        <v>5</v>
      </c>
      <c r="E1052" s="10" t="s">
        <v>5</v>
      </c>
      <c r="F1052" s="10" t="s">
        <v>5</v>
      </c>
      <c r="G1052" s="10" t="s">
        <v>5</v>
      </c>
      <c r="H1052" s="10" t="s">
        <v>5</v>
      </c>
      <c r="I1052" s="10" t="s">
        <v>5</v>
      </c>
    </row>
    <row r="1053" spans="2:9" x14ac:dyDescent="0.35">
      <c r="B1053" s="3" t="s">
        <v>483</v>
      </c>
      <c r="C1053" s="14" t="s">
        <v>5</v>
      </c>
      <c r="D1053" s="14" t="s">
        <v>5</v>
      </c>
      <c r="E1053" s="14" t="s">
        <v>5</v>
      </c>
      <c r="F1053" s="14" t="s">
        <v>5</v>
      </c>
      <c r="G1053" s="14" t="s">
        <v>5</v>
      </c>
      <c r="H1053" s="14" t="s">
        <v>5</v>
      </c>
      <c r="I1053" s="14" t="s">
        <v>5</v>
      </c>
    </row>
    <row r="1054" spans="2:9" x14ac:dyDescent="0.35">
      <c r="B1054" s="3" t="s">
        <v>484</v>
      </c>
      <c r="C1054" s="10" t="s">
        <v>5</v>
      </c>
      <c r="D1054" s="10" t="s">
        <v>5</v>
      </c>
      <c r="E1054" s="10" t="s">
        <v>5</v>
      </c>
      <c r="F1054" s="10" t="s">
        <v>5</v>
      </c>
      <c r="G1054" s="10" t="s">
        <v>5</v>
      </c>
      <c r="H1054" s="10" t="s">
        <v>5</v>
      </c>
      <c r="I1054" s="10" t="s">
        <v>5</v>
      </c>
    </row>
    <row r="1055" spans="2:9" x14ac:dyDescent="0.35">
      <c r="B1055" s="3" t="s">
        <v>485</v>
      </c>
      <c r="C1055" s="14" t="s">
        <v>5</v>
      </c>
      <c r="D1055" s="14" t="s">
        <v>5</v>
      </c>
      <c r="E1055" s="14" t="s">
        <v>5</v>
      </c>
      <c r="F1055" s="14" t="s">
        <v>5</v>
      </c>
      <c r="G1055" s="14" t="s">
        <v>5</v>
      </c>
      <c r="H1055" s="14" t="s">
        <v>5</v>
      </c>
      <c r="I1055" s="14" t="s">
        <v>5</v>
      </c>
    </row>
    <row r="1056" spans="2:9" x14ac:dyDescent="0.35">
      <c r="B1056" s="3" t="s">
        <v>486</v>
      </c>
      <c r="C1056" s="10" t="s">
        <v>5</v>
      </c>
      <c r="D1056" s="10" t="s">
        <v>5</v>
      </c>
      <c r="E1056" s="10" t="s">
        <v>5</v>
      </c>
      <c r="F1056" s="10" t="s">
        <v>5</v>
      </c>
      <c r="G1056" s="10" t="s">
        <v>5</v>
      </c>
      <c r="H1056" s="10" t="s">
        <v>5</v>
      </c>
      <c r="I1056" s="10" t="s">
        <v>5</v>
      </c>
    </row>
    <row r="1057" spans="2:9" x14ac:dyDescent="0.35">
      <c r="B1057" s="3" t="s">
        <v>487</v>
      </c>
      <c r="C1057" s="14" t="s">
        <v>5</v>
      </c>
      <c r="D1057" s="14" t="s">
        <v>5</v>
      </c>
      <c r="E1057" s="14" t="s">
        <v>5</v>
      </c>
      <c r="F1057" s="14" t="s">
        <v>5</v>
      </c>
      <c r="G1057" s="14" t="s">
        <v>5</v>
      </c>
      <c r="H1057" s="14" t="s">
        <v>5</v>
      </c>
      <c r="I1057" s="14" t="s">
        <v>5</v>
      </c>
    </row>
    <row r="1058" spans="2:9" x14ac:dyDescent="0.35">
      <c r="B1058" s="3" t="s">
        <v>488</v>
      </c>
      <c r="C1058" s="10" t="s">
        <v>5</v>
      </c>
      <c r="D1058" s="10" t="s">
        <v>5</v>
      </c>
      <c r="E1058" s="10" t="s">
        <v>5</v>
      </c>
      <c r="F1058" s="10" t="s">
        <v>5</v>
      </c>
      <c r="G1058" s="10" t="s">
        <v>5</v>
      </c>
      <c r="H1058" s="10" t="s">
        <v>5</v>
      </c>
      <c r="I1058" s="10" t="s">
        <v>5</v>
      </c>
    </row>
    <row r="1059" spans="2:9" x14ac:dyDescent="0.35">
      <c r="B1059" s="3" t="s">
        <v>489</v>
      </c>
      <c r="C1059" s="14" t="s">
        <v>5</v>
      </c>
      <c r="D1059" s="14" t="s">
        <v>5</v>
      </c>
      <c r="E1059" s="14" t="s">
        <v>5</v>
      </c>
      <c r="F1059" s="14" t="s">
        <v>5</v>
      </c>
      <c r="G1059" s="14" t="s">
        <v>5</v>
      </c>
      <c r="H1059" s="14" t="s">
        <v>5</v>
      </c>
      <c r="I1059" s="14" t="s">
        <v>5</v>
      </c>
    </row>
    <row r="1060" spans="2:9" x14ac:dyDescent="0.35">
      <c r="B1060" s="3" t="s">
        <v>490</v>
      </c>
      <c r="C1060" s="10" t="s">
        <v>5</v>
      </c>
      <c r="D1060" s="10" t="s">
        <v>5</v>
      </c>
      <c r="E1060" s="10" t="s">
        <v>5</v>
      </c>
      <c r="F1060" s="10" t="s">
        <v>5</v>
      </c>
      <c r="G1060" s="10" t="s">
        <v>5</v>
      </c>
      <c r="H1060" s="10" t="s">
        <v>5</v>
      </c>
      <c r="I1060" s="10" t="s">
        <v>5</v>
      </c>
    </row>
    <row r="1061" spans="2:9" x14ac:dyDescent="0.35">
      <c r="B1061" s="3" t="s">
        <v>491</v>
      </c>
      <c r="C1061" s="14" t="s">
        <v>5</v>
      </c>
      <c r="D1061" s="14" t="s">
        <v>5</v>
      </c>
      <c r="E1061" s="14" t="s">
        <v>5</v>
      </c>
      <c r="F1061" s="14" t="s">
        <v>5</v>
      </c>
      <c r="G1061" s="14" t="s">
        <v>5</v>
      </c>
      <c r="H1061" s="14" t="s">
        <v>5</v>
      </c>
      <c r="I1061" s="14" t="s">
        <v>5</v>
      </c>
    </row>
    <row r="1062" spans="2:9" x14ac:dyDescent="0.35">
      <c r="B1062" s="3" t="s">
        <v>492</v>
      </c>
      <c r="C1062" s="10" t="s">
        <v>5</v>
      </c>
      <c r="D1062" s="10" t="s">
        <v>5</v>
      </c>
      <c r="E1062" s="10" t="s">
        <v>5</v>
      </c>
      <c r="F1062" s="10" t="s">
        <v>5</v>
      </c>
      <c r="G1062" s="10" t="s">
        <v>5</v>
      </c>
      <c r="H1062" s="10" t="s">
        <v>5</v>
      </c>
      <c r="I1062" s="10" t="s">
        <v>5</v>
      </c>
    </row>
    <row r="1063" spans="2:9" x14ac:dyDescent="0.35">
      <c r="B1063" s="3" t="s">
        <v>493</v>
      </c>
      <c r="C1063" s="14" t="s">
        <v>5</v>
      </c>
      <c r="D1063" s="14" t="s">
        <v>5</v>
      </c>
      <c r="E1063" s="14" t="s">
        <v>5</v>
      </c>
      <c r="F1063" s="14" t="s">
        <v>5</v>
      </c>
      <c r="G1063" s="14" t="s">
        <v>5</v>
      </c>
      <c r="H1063" s="14" t="s">
        <v>5</v>
      </c>
      <c r="I1063" s="14" t="s">
        <v>5</v>
      </c>
    </row>
    <row r="1064" spans="2:9" x14ac:dyDescent="0.35">
      <c r="B1064" s="3" t="s">
        <v>494</v>
      </c>
      <c r="C1064" s="10" t="s">
        <v>5</v>
      </c>
      <c r="D1064" s="10" t="s">
        <v>5</v>
      </c>
      <c r="E1064" s="10" t="s">
        <v>5</v>
      </c>
      <c r="F1064" s="10" t="s">
        <v>5</v>
      </c>
      <c r="G1064" s="10" t="s">
        <v>5</v>
      </c>
      <c r="H1064" s="10" t="s">
        <v>5</v>
      </c>
      <c r="I1064" s="10" t="s">
        <v>5</v>
      </c>
    </row>
    <row r="1065" spans="2:9" x14ac:dyDescent="0.35">
      <c r="B1065" s="3" t="s">
        <v>495</v>
      </c>
      <c r="C1065" s="14" t="s">
        <v>5</v>
      </c>
      <c r="D1065" s="14" t="s">
        <v>5</v>
      </c>
      <c r="E1065" s="14" t="s">
        <v>5</v>
      </c>
      <c r="F1065" s="14" t="s">
        <v>5</v>
      </c>
      <c r="G1065" s="14" t="s">
        <v>5</v>
      </c>
      <c r="H1065" s="14" t="s">
        <v>5</v>
      </c>
      <c r="I1065" s="14" t="s">
        <v>5</v>
      </c>
    </row>
    <row r="1066" spans="2:9" x14ac:dyDescent="0.35">
      <c r="B1066" s="3" t="s">
        <v>496</v>
      </c>
      <c r="C1066" s="10" t="s">
        <v>5</v>
      </c>
      <c r="D1066" s="10" t="s">
        <v>5</v>
      </c>
      <c r="E1066" s="10" t="s">
        <v>5</v>
      </c>
      <c r="F1066" s="10" t="s">
        <v>5</v>
      </c>
      <c r="G1066" s="10" t="s">
        <v>5</v>
      </c>
      <c r="H1066" s="10" t="s">
        <v>5</v>
      </c>
      <c r="I1066" s="10" t="s">
        <v>5</v>
      </c>
    </row>
    <row r="1067" spans="2:9" x14ac:dyDescent="0.35">
      <c r="B1067" s="3" t="s">
        <v>497</v>
      </c>
      <c r="C1067" s="14" t="s">
        <v>5</v>
      </c>
      <c r="D1067" s="14" t="s">
        <v>5</v>
      </c>
      <c r="E1067" s="14" t="s">
        <v>5</v>
      </c>
      <c r="F1067" s="14" t="s">
        <v>5</v>
      </c>
      <c r="G1067" s="14" t="s">
        <v>5</v>
      </c>
      <c r="H1067" s="14" t="s">
        <v>5</v>
      </c>
      <c r="I1067" s="14" t="s">
        <v>5</v>
      </c>
    </row>
    <row r="1068" spans="2:9" x14ac:dyDescent="0.35">
      <c r="B1068" s="3" t="s">
        <v>498</v>
      </c>
      <c r="C1068" s="10" t="s">
        <v>5</v>
      </c>
      <c r="D1068" s="10" t="s">
        <v>5</v>
      </c>
      <c r="E1068" s="10" t="s">
        <v>5</v>
      </c>
      <c r="F1068" s="10" t="s">
        <v>5</v>
      </c>
      <c r="G1068" s="10" t="s">
        <v>5</v>
      </c>
      <c r="H1068" s="10" t="s">
        <v>5</v>
      </c>
      <c r="I1068" s="10" t="s">
        <v>5</v>
      </c>
    </row>
    <row r="1069" spans="2:9" x14ac:dyDescent="0.35">
      <c r="B1069" s="3" t="s">
        <v>499</v>
      </c>
      <c r="C1069" s="14" t="s">
        <v>5</v>
      </c>
      <c r="D1069" s="14" t="s">
        <v>5</v>
      </c>
      <c r="E1069" s="14" t="s">
        <v>5</v>
      </c>
      <c r="F1069" s="14" t="s">
        <v>5</v>
      </c>
      <c r="G1069" s="14" t="s">
        <v>5</v>
      </c>
      <c r="H1069" s="14" t="s">
        <v>5</v>
      </c>
      <c r="I1069" s="14" t="s">
        <v>5</v>
      </c>
    </row>
    <row r="1070" spans="2:9" x14ac:dyDescent="0.35">
      <c r="B1070" s="3" t="s">
        <v>500</v>
      </c>
      <c r="C1070" s="10" t="s">
        <v>5</v>
      </c>
      <c r="D1070" s="10" t="s">
        <v>5</v>
      </c>
      <c r="E1070" s="10" t="s">
        <v>5</v>
      </c>
      <c r="F1070" s="10" t="s">
        <v>5</v>
      </c>
      <c r="G1070" s="10" t="s">
        <v>5</v>
      </c>
      <c r="H1070" s="10" t="s">
        <v>5</v>
      </c>
      <c r="I1070" s="10" t="s">
        <v>5</v>
      </c>
    </row>
    <row r="1071" spans="2:9" x14ac:dyDescent="0.35">
      <c r="B1071" s="3" t="s">
        <v>501</v>
      </c>
      <c r="C1071" s="14" t="s">
        <v>5</v>
      </c>
      <c r="D1071" s="14" t="s">
        <v>5</v>
      </c>
      <c r="E1071" s="14" t="s">
        <v>5</v>
      </c>
      <c r="F1071" s="14" t="s">
        <v>5</v>
      </c>
      <c r="G1071" s="14" t="s">
        <v>5</v>
      </c>
      <c r="H1071" s="14" t="s">
        <v>5</v>
      </c>
      <c r="I1071" s="14" t="s">
        <v>5</v>
      </c>
    </row>
    <row r="1072" spans="2:9" x14ac:dyDescent="0.35">
      <c r="B1072" s="3" t="s">
        <v>502</v>
      </c>
      <c r="C1072" s="10" t="s">
        <v>5</v>
      </c>
      <c r="D1072" s="10" t="s">
        <v>5</v>
      </c>
      <c r="E1072" s="10" t="s">
        <v>5</v>
      </c>
      <c r="F1072" s="10" t="s">
        <v>5</v>
      </c>
      <c r="G1072" s="10" t="s">
        <v>5</v>
      </c>
      <c r="H1072" s="10" t="s">
        <v>5</v>
      </c>
      <c r="I1072" s="10" t="s">
        <v>5</v>
      </c>
    </row>
    <row r="1073" spans="2:9" x14ac:dyDescent="0.35">
      <c r="B1073" s="3" t="s">
        <v>503</v>
      </c>
      <c r="C1073" s="14" t="s">
        <v>5</v>
      </c>
      <c r="D1073" s="14" t="s">
        <v>5</v>
      </c>
      <c r="E1073" s="14" t="s">
        <v>5</v>
      </c>
      <c r="F1073" s="14" t="s">
        <v>5</v>
      </c>
      <c r="G1073" s="14" t="s">
        <v>5</v>
      </c>
      <c r="H1073" s="14" t="s">
        <v>5</v>
      </c>
      <c r="I1073" s="14" t="s">
        <v>5</v>
      </c>
    </row>
    <row r="1074" spans="2:9" x14ac:dyDescent="0.35">
      <c r="B1074" s="3" t="s">
        <v>504</v>
      </c>
      <c r="C1074" s="10" t="s">
        <v>5</v>
      </c>
      <c r="D1074" s="10" t="s">
        <v>5</v>
      </c>
      <c r="E1074" s="10" t="s">
        <v>5</v>
      </c>
      <c r="F1074" s="10" t="s">
        <v>5</v>
      </c>
      <c r="G1074" s="10" t="s">
        <v>5</v>
      </c>
      <c r="H1074" s="10" t="s">
        <v>5</v>
      </c>
      <c r="I1074" s="10" t="s">
        <v>5</v>
      </c>
    </row>
    <row r="1075" spans="2:9" x14ac:dyDescent="0.35">
      <c r="B1075" s="3" t="s">
        <v>505</v>
      </c>
      <c r="C1075" s="14" t="s">
        <v>5</v>
      </c>
      <c r="D1075" s="14" t="s">
        <v>5</v>
      </c>
      <c r="E1075" s="14" t="s">
        <v>5</v>
      </c>
      <c r="F1075" s="14" t="s">
        <v>5</v>
      </c>
      <c r="G1075" s="14" t="s">
        <v>5</v>
      </c>
      <c r="H1075" s="14" t="s">
        <v>5</v>
      </c>
      <c r="I1075" s="14" t="s">
        <v>5</v>
      </c>
    </row>
    <row r="1076" spans="2:9" x14ac:dyDescent="0.35">
      <c r="B1076" s="3" t="s">
        <v>506</v>
      </c>
      <c r="C1076" s="10" t="s">
        <v>5</v>
      </c>
      <c r="D1076" s="10" t="s">
        <v>5</v>
      </c>
      <c r="E1076" s="10" t="s">
        <v>5</v>
      </c>
      <c r="F1076" s="10" t="s">
        <v>5</v>
      </c>
      <c r="G1076" s="10" t="s">
        <v>5</v>
      </c>
      <c r="H1076" s="10" t="s">
        <v>5</v>
      </c>
      <c r="I1076" s="10" t="s">
        <v>5</v>
      </c>
    </row>
    <row r="1077" spans="2:9" x14ac:dyDescent="0.35">
      <c r="B1077" s="3" t="s">
        <v>507</v>
      </c>
      <c r="C1077" s="14" t="s">
        <v>5</v>
      </c>
      <c r="D1077" s="14" t="s">
        <v>5</v>
      </c>
      <c r="E1077" s="14" t="s">
        <v>5</v>
      </c>
      <c r="F1077" s="14" t="s">
        <v>5</v>
      </c>
      <c r="G1077" s="14" t="s">
        <v>5</v>
      </c>
      <c r="H1077" s="14" t="s">
        <v>5</v>
      </c>
      <c r="I1077" s="14" t="s">
        <v>5</v>
      </c>
    </row>
    <row r="1078" spans="2:9" x14ac:dyDescent="0.35">
      <c r="B1078" s="3" t="s">
        <v>508</v>
      </c>
      <c r="C1078" s="10" t="s">
        <v>5</v>
      </c>
      <c r="D1078" s="10" t="s">
        <v>5</v>
      </c>
      <c r="E1078" s="10" t="s">
        <v>5</v>
      </c>
      <c r="F1078" s="10" t="s">
        <v>5</v>
      </c>
      <c r="G1078" s="10" t="s">
        <v>5</v>
      </c>
      <c r="H1078" s="10" t="s">
        <v>5</v>
      </c>
      <c r="I1078" s="10" t="s">
        <v>5</v>
      </c>
    </row>
    <row r="1079" spans="2:9" x14ac:dyDescent="0.35">
      <c r="B1079" s="3" t="s">
        <v>509</v>
      </c>
      <c r="C1079" s="14" t="s">
        <v>5</v>
      </c>
      <c r="D1079" s="14" t="s">
        <v>5</v>
      </c>
      <c r="E1079" s="14" t="s">
        <v>5</v>
      </c>
      <c r="F1079" s="14" t="s">
        <v>5</v>
      </c>
      <c r="G1079" s="14" t="s">
        <v>5</v>
      </c>
      <c r="H1079" s="14" t="s">
        <v>5</v>
      </c>
      <c r="I1079" s="14" t="s">
        <v>5</v>
      </c>
    </row>
    <row r="1080" spans="2:9" x14ac:dyDescent="0.35">
      <c r="B1080" s="3" t="s">
        <v>510</v>
      </c>
      <c r="C1080" s="10" t="s">
        <v>5</v>
      </c>
      <c r="D1080" s="10" t="s">
        <v>5</v>
      </c>
      <c r="E1080" s="10" t="s">
        <v>5</v>
      </c>
      <c r="F1080" s="10" t="s">
        <v>5</v>
      </c>
      <c r="G1080" s="10" t="s">
        <v>5</v>
      </c>
      <c r="H1080" s="10" t="s">
        <v>5</v>
      </c>
      <c r="I1080" s="10" t="s">
        <v>5</v>
      </c>
    </row>
    <row r="1081" spans="2:9" x14ac:dyDescent="0.35">
      <c r="B1081" s="3" t="s">
        <v>511</v>
      </c>
      <c r="C1081" s="14" t="s">
        <v>5</v>
      </c>
      <c r="D1081" s="14" t="s">
        <v>5</v>
      </c>
      <c r="E1081" s="14" t="s">
        <v>5</v>
      </c>
      <c r="F1081" s="14" t="s">
        <v>5</v>
      </c>
      <c r="G1081" s="14" t="s">
        <v>5</v>
      </c>
      <c r="H1081" s="14" t="s">
        <v>5</v>
      </c>
      <c r="I1081" s="14" t="s">
        <v>5</v>
      </c>
    </row>
    <row r="1082" spans="2:9" x14ac:dyDescent="0.35">
      <c r="B1082" s="3" t="s">
        <v>512</v>
      </c>
      <c r="C1082" s="10" t="s">
        <v>5</v>
      </c>
      <c r="D1082" s="10" t="s">
        <v>5</v>
      </c>
      <c r="E1082" s="10" t="s">
        <v>5</v>
      </c>
      <c r="F1082" s="10" t="s">
        <v>5</v>
      </c>
      <c r="G1082" s="10" t="s">
        <v>5</v>
      </c>
      <c r="H1082" s="10" t="s">
        <v>5</v>
      </c>
      <c r="I1082" s="10" t="s">
        <v>5</v>
      </c>
    </row>
    <row r="1083" spans="2:9" x14ac:dyDescent="0.35">
      <c r="B1083" s="3" t="s">
        <v>513</v>
      </c>
      <c r="C1083" s="14" t="s">
        <v>5</v>
      </c>
      <c r="D1083" s="14" t="s">
        <v>5</v>
      </c>
      <c r="E1083" s="14" t="s">
        <v>5</v>
      </c>
      <c r="F1083" s="14" t="s">
        <v>5</v>
      </c>
      <c r="G1083" s="14" t="s">
        <v>5</v>
      </c>
      <c r="H1083" s="14" t="s">
        <v>5</v>
      </c>
      <c r="I1083" s="14" t="s">
        <v>5</v>
      </c>
    </row>
    <row r="1084" spans="2:9" x14ac:dyDescent="0.35">
      <c r="B1084" s="3" t="s">
        <v>514</v>
      </c>
      <c r="C1084" s="10" t="s">
        <v>5</v>
      </c>
      <c r="D1084" s="10" t="s">
        <v>5</v>
      </c>
      <c r="E1084" s="10" t="s">
        <v>5</v>
      </c>
      <c r="F1084" s="10" t="s">
        <v>5</v>
      </c>
      <c r="G1084" s="10" t="s">
        <v>5</v>
      </c>
      <c r="H1084" s="10" t="s">
        <v>5</v>
      </c>
      <c r="I1084" s="10" t="s">
        <v>5</v>
      </c>
    </row>
    <row r="1085" spans="2:9" x14ac:dyDescent="0.35">
      <c r="B1085" s="3" t="s">
        <v>515</v>
      </c>
      <c r="C1085" s="14" t="s">
        <v>5</v>
      </c>
      <c r="D1085" s="14" t="s">
        <v>5</v>
      </c>
      <c r="E1085" s="14" t="s">
        <v>5</v>
      </c>
      <c r="F1085" s="14" t="s">
        <v>5</v>
      </c>
      <c r="G1085" s="14" t="s">
        <v>5</v>
      </c>
      <c r="H1085" s="14" t="s">
        <v>5</v>
      </c>
      <c r="I1085" s="14" t="s">
        <v>5</v>
      </c>
    </row>
    <row r="1086" spans="2:9" x14ac:dyDescent="0.35">
      <c r="B1086" s="3" t="s">
        <v>516</v>
      </c>
      <c r="C1086" s="10" t="s">
        <v>5</v>
      </c>
      <c r="D1086" s="10" t="s">
        <v>5</v>
      </c>
      <c r="E1086" s="10" t="s">
        <v>5</v>
      </c>
      <c r="F1086" s="10" t="s">
        <v>5</v>
      </c>
      <c r="G1086" s="10" t="s">
        <v>5</v>
      </c>
      <c r="H1086" s="10" t="s">
        <v>5</v>
      </c>
      <c r="I1086" s="10" t="s">
        <v>5</v>
      </c>
    </row>
    <row r="1087" spans="2:9" x14ac:dyDescent="0.35">
      <c r="B1087" s="3" t="s">
        <v>517</v>
      </c>
      <c r="C1087" s="14" t="s">
        <v>5</v>
      </c>
      <c r="D1087" s="14" t="s">
        <v>5</v>
      </c>
      <c r="E1087" s="14" t="s">
        <v>5</v>
      </c>
      <c r="F1087" s="14" t="s">
        <v>5</v>
      </c>
      <c r="G1087" s="14" t="s">
        <v>5</v>
      </c>
      <c r="H1087" s="14" t="s">
        <v>5</v>
      </c>
      <c r="I1087" s="14" t="s">
        <v>5</v>
      </c>
    </row>
    <row r="1088" spans="2:9" x14ac:dyDescent="0.35">
      <c r="B1088" s="3" t="s">
        <v>518</v>
      </c>
      <c r="C1088" s="10" t="s">
        <v>5</v>
      </c>
      <c r="D1088" s="10" t="s">
        <v>5</v>
      </c>
      <c r="E1088" s="10" t="s">
        <v>5</v>
      </c>
      <c r="F1088" s="10" t="s">
        <v>5</v>
      </c>
      <c r="G1088" s="10" t="s">
        <v>5</v>
      </c>
      <c r="H1088" s="10" t="s">
        <v>5</v>
      </c>
      <c r="I1088" s="10" t="s">
        <v>5</v>
      </c>
    </row>
    <row r="1089" spans="2:21" x14ac:dyDescent="0.35">
      <c r="B1089" s="3" t="s">
        <v>519</v>
      </c>
      <c r="C1089" s="14" t="s">
        <v>5</v>
      </c>
      <c r="D1089" s="14" t="s">
        <v>5</v>
      </c>
      <c r="E1089" s="14" t="s">
        <v>5</v>
      </c>
      <c r="F1089" s="14" t="s">
        <v>5</v>
      </c>
      <c r="G1089" s="14" t="s">
        <v>5</v>
      </c>
      <c r="H1089" s="14" t="s">
        <v>5</v>
      </c>
      <c r="I1089" s="14" t="s">
        <v>5</v>
      </c>
    </row>
    <row r="1090" spans="2:21" x14ac:dyDescent="0.35">
      <c r="B1090" s="3" t="s">
        <v>520</v>
      </c>
      <c r="C1090" s="10" t="s">
        <v>5</v>
      </c>
      <c r="D1090" s="10" t="s">
        <v>5</v>
      </c>
      <c r="E1090" s="10" t="s">
        <v>5</v>
      </c>
      <c r="F1090" s="10" t="s">
        <v>5</v>
      </c>
      <c r="G1090" s="10" t="s">
        <v>5</v>
      </c>
      <c r="H1090" s="10" t="s">
        <v>5</v>
      </c>
      <c r="I1090" s="10" t="s">
        <v>5</v>
      </c>
    </row>
    <row r="1091" spans="2:21" x14ac:dyDescent="0.35">
      <c r="B1091" s="3" t="s">
        <v>521</v>
      </c>
      <c r="C1091" s="14" t="s">
        <v>5</v>
      </c>
      <c r="D1091" s="14" t="s">
        <v>5</v>
      </c>
      <c r="E1091" s="14" t="s">
        <v>5</v>
      </c>
      <c r="F1091" s="14" t="s">
        <v>5</v>
      </c>
      <c r="G1091" s="14" t="s">
        <v>5</v>
      </c>
      <c r="H1091" s="14" t="s">
        <v>5</v>
      </c>
      <c r="I1091" s="14" t="s">
        <v>5</v>
      </c>
    </row>
    <row r="1092" spans="2:21" x14ac:dyDescent="0.35">
      <c r="B1092" s="3" t="s">
        <v>522</v>
      </c>
      <c r="C1092" s="10" t="s">
        <v>5</v>
      </c>
      <c r="D1092" s="10" t="s">
        <v>5</v>
      </c>
      <c r="E1092" s="10" t="s">
        <v>5</v>
      </c>
      <c r="F1092" s="10" t="s">
        <v>5</v>
      </c>
      <c r="G1092" s="10" t="s">
        <v>5</v>
      </c>
      <c r="H1092" s="10" t="s">
        <v>5</v>
      </c>
      <c r="I1092" s="10" t="s">
        <v>5</v>
      </c>
    </row>
    <row r="1093" spans="2:21" x14ac:dyDescent="0.35">
      <c r="B1093" s="3" t="s">
        <v>523</v>
      </c>
      <c r="C1093" s="14" t="s">
        <v>5</v>
      </c>
      <c r="D1093" s="14" t="s">
        <v>5</v>
      </c>
      <c r="E1093" s="14" t="s">
        <v>5</v>
      </c>
      <c r="F1093" s="14" t="s">
        <v>5</v>
      </c>
      <c r="G1093" s="14" t="s">
        <v>5</v>
      </c>
      <c r="H1093" s="14" t="s">
        <v>5</v>
      </c>
      <c r="I1093" s="14" t="s">
        <v>5</v>
      </c>
    </row>
    <row r="1094" spans="2:21" ht="10" customHeight="1" x14ac:dyDescent="0.35"/>
    <row r="1096" spans="2:21" ht="15.5" x14ac:dyDescent="0.35">
      <c r="B1096" s="20" t="s">
        <v>525</v>
      </c>
      <c r="C1096" s="16"/>
      <c r="D1096" s="16"/>
      <c r="E1096" s="16"/>
      <c r="F1096" s="16"/>
      <c r="G1096" s="16"/>
      <c r="H1096" s="16"/>
      <c r="I1096" s="16"/>
      <c r="J1096" s="16"/>
      <c r="K1096" s="16"/>
      <c r="L1096" s="16"/>
      <c r="M1096" s="16"/>
      <c r="N1096" s="16"/>
      <c r="O1096" s="16"/>
      <c r="P1096" s="16"/>
      <c r="Q1096" s="16"/>
      <c r="R1096" s="16"/>
      <c r="S1096" s="16"/>
      <c r="T1096" s="16"/>
      <c r="U1096" s="16"/>
    </row>
    <row r="1097" spans="2:21" ht="5" customHeight="1" x14ac:dyDescent="0.35"/>
    <row r="1099" spans="2:21" x14ac:dyDescent="0.35">
      <c r="B1099" s="1" t="s">
        <v>4</v>
      </c>
    </row>
    <row r="1100" spans="2:21" ht="5" customHeight="1" x14ac:dyDescent="0.35"/>
    <row r="1101" spans="2:21" x14ac:dyDescent="0.35">
      <c r="B1101" s="4" t="s">
        <v>5</v>
      </c>
      <c r="C1101" s="3" t="s">
        <v>6</v>
      </c>
      <c r="D1101" s="3" t="s">
        <v>7</v>
      </c>
      <c r="E1101" s="3" t="s">
        <v>8</v>
      </c>
      <c r="F1101" s="3" t="s">
        <v>9</v>
      </c>
      <c r="G1101" s="3" t="s">
        <v>10</v>
      </c>
    </row>
    <row r="1102" spans="2:21" ht="10" customHeight="1" x14ac:dyDescent="0.35"/>
    <row r="1104" spans="2:21" x14ac:dyDescent="0.35">
      <c r="B1104" s="1" t="s">
        <v>18</v>
      </c>
    </row>
    <row r="1105" spans="2:7" ht="5" customHeight="1" x14ac:dyDescent="0.35"/>
    <row r="1106" spans="2:7" x14ac:dyDescent="0.35">
      <c r="B1106" s="4" t="s">
        <v>5</v>
      </c>
      <c r="C1106" s="3" t="s">
        <v>6</v>
      </c>
      <c r="D1106" s="3" t="s">
        <v>7</v>
      </c>
      <c r="E1106" s="3" t="s">
        <v>19</v>
      </c>
      <c r="F1106" s="3" t="s">
        <v>20</v>
      </c>
    </row>
    <row r="1107" spans="2:7" ht="10" customHeight="1" x14ac:dyDescent="0.35"/>
    <row r="1109" spans="2:7" x14ac:dyDescent="0.35">
      <c r="B1109" s="1" t="s">
        <v>21</v>
      </c>
    </row>
    <row r="1110" spans="2:7" ht="5" customHeight="1" x14ac:dyDescent="0.35"/>
    <row r="1111" spans="2:7" x14ac:dyDescent="0.35">
      <c r="B1111" s="4" t="s">
        <v>5</v>
      </c>
      <c r="C1111" s="3" t="s">
        <v>6</v>
      </c>
      <c r="D1111" s="3" t="s">
        <v>7</v>
      </c>
      <c r="E1111" s="3" t="s">
        <v>22</v>
      </c>
      <c r="F1111" s="3" t="s">
        <v>19</v>
      </c>
      <c r="G1111" s="3" t="s">
        <v>20</v>
      </c>
    </row>
    <row r="1112" spans="2:7" ht="10" customHeight="1" x14ac:dyDescent="0.35"/>
    <row r="1114" spans="2:7" x14ac:dyDescent="0.35">
      <c r="B1114" s="1" t="s">
        <v>23</v>
      </c>
    </row>
    <row r="1115" spans="2:7" ht="5" customHeight="1" x14ac:dyDescent="0.35"/>
    <row r="1116" spans="2:7" x14ac:dyDescent="0.35">
      <c r="B1116" s="3" t="s">
        <v>24</v>
      </c>
    </row>
    <row r="1117" spans="2:7" x14ac:dyDescent="0.35">
      <c r="B1117" s="3" t="s">
        <v>25</v>
      </c>
    </row>
    <row r="1118" spans="2:7" x14ac:dyDescent="0.35">
      <c r="B1118" s="3" t="s">
        <v>26</v>
      </c>
    </row>
    <row r="1119" spans="2:7" x14ac:dyDescent="0.35">
      <c r="B1119" s="3" t="s">
        <v>27</v>
      </c>
    </row>
    <row r="1120" spans="2:7" x14ac:dyDescent="0.35">
      <c r="B1120" s="3" t="s">
        <v>28</v>
      </c>
    </row>
    <row r="1121" spans="2:2" x14ac:dyDescent="0.35">
      <c r="B1121" s="3" t="s">
        <v>29</v>
      </c>
    </row>
    <row r="1122" spans="2:2" x14ac:dyDescent="0.35">
      <c r="B1122" s="3" t="s">
        <v>30</v>
      </c>
    </row>
    <row r="1123" spans="2:2" x14ac:dyDescent="0.35">
      <c r="B1123" s="3" t="s">
        <v>31</v>
      </c>
    </row>
    <row r="1124" spans="2:2" x14ac:dyDescent="0.35">
      <c r="B1124" s="3" t="s">
        <v>32</v>
      </c>
    </row>
    <row r="1125" spans="2:2" x14ac:dyDescent="0.35">
      <c r="B1125" s="3" t="s">
        <v>33</v>
      </c>
    </row>
    <row r="1126" spans="2:2" x14ac:dyDescent="0.35">
      <c r="B1126" s="3" t="s">
        <v>34</v>
      </c>
    </row>
    <row r="1127" spans="2:2" x14ac:dyDescent="0.35">
      <c r="B1127" s="3" t="s">
        <v>35</v>
      </c>
    </row>
    <row r="1128" spans="2:2" x14ac:dyDescent="0.35">
      <c r="B1128" s="3" t="s">
        <v>36</v>
      </c>
    </row>
    <row r="1129" spans="2:2" x14ac:dyDescent="0.35">
      <c r="B1129" s="3" t="s">
        <v>37</v>
      </c>
    </row>
    <row r="1130" spans="2:2" x14ac:dyDescent="0.35">
      <c r="B1130" s="3" t="s">
        <v>38</v>
      </c>
    </row>
    <row r="1131" spans="2:2" x14ac:dyDescent="0.35">
      <c r="B1131" s="3" t="s">
        <v>39</v>
      </c>
    </row>
    <row r="1132" spans="2:2" x14ac:dyDescent="0.35">
      <c r="B1132" s="3" t="s">
        <v>40</v>
      </c>
    </row>
    <row r="1133" spans="2:2" x14ac:dyDescent="0.35">
      <c r="B1133" s="3" t="s">
        <v>41</v>
      </c>
    </row>
    <row r="1134" spans="2:2" x14ac:dyDescent="0.35">
      <c r="B1134" s="3" t="s">
        <v>42</v>
      </c>
    </row>
    <row r="1135" spans="2:2" x14ac:dyDescent="0.35">
      <c r="B1135" s="3" t="s">
        <v>43</v>
      </c>
    </row>
    <row r="1136" spans="2:2" x14ac:dyDescent="0.35">
      <c r="B1136" s="3" t="s">
        <v>44</v>
      </c>
    </row>
    <row r="1137" spans="2:2" x14ac:dyDescent="0.35">
      <c r="B1137" s="3" t="s">
        <v>45</v>
      </c>
    </row>
    <row r="1138" spans="2:2" x14ac:dyDescent="0.35">
      <c r="B1138" s="3" t="s">
        <v>46</v>
      </c>
    </row>
    <row r="1139" spans="2:2" x14ac:dyDescent="0.35">
      <c r="B1139" s="3" t="s">
        <v>47</v>
      </c>
    </row>
    <row r="1140" spans="2:2" x14ac:dyDescent="0.35">
      <c r="B1140" s="3" t="s">
        <v>48</v>
      </c>
    </row>
    <row r="1141" spans="2:2" x14ac:dyDescent="0.35">
      <c r="B1141" s="3" t="s">
        <v>49</v>
      </c>
    </row>
    <row r="1142" spans="2:2" x14ac:dyDescent="0.35">
      <c r="B1142" s="3" t="s">
        <v>50</v>
      </c>
    </row>
    <row r="1143" spans="2:2" x14ac:dyDescent="0.35">
      <c r="B1143" s="3" t="s">
        <v>51</v>
      </c>
    </row>
    <row r="1144" spans="2:2" x14ac:dyDescent="0.35">
      <c r="B1144" s="3" t="s">
        <v>52</v>
      </c>
    </row>
    <row r="1145" spans="2:2" x14ac:dyDescent="0.35">
      <c r="B1145" s="3" t="s">
        <v>53</v>
      </c>
    </row>
    <row r="1146" spans="2:2" x14ac:dyDescent="0.35">
      <c r="B1146" s="3" t="s">
        <v>54</v>
      </c>
    </row>
    <row r="1147" spans="2:2" x14ac:dyDescent="0.35">
      <c r="B1147" s="3" t="s">
        <v>55</v>
      </c>
    </row>
    <row r="1148" spans="2:2" x14ac:dyDescent="0.35">
      <c r="B1148" s="3" t="s">
        <v>56</v>
      </c>
    </row>
    <row r="1149" spans="2:2" x14ac:dyDescent="0.35">
      <c r="B1149" s="3" t="s">
        <v>57</v>
      </c>
    </row>
    <row r="1150" spans="2:2" x14ac:dyDescent="0.35">
      <c r="B1150" s="3" t="s">
        <v>58</v>
      </c>
    </row>
    <row r="1151" spans="2:2" x14ac:dyDescent="0.35">
      <c r="B1151" s="3" t="s">
        <v>59</v>
      </c>
    </row>
    <row r="1152" spans="2:2" x14ac:dyDescent="0.35">
      <c r="B1152" s="3" t="s">
        <v>60</v>
      </c>
    </row>
    <row r="1153" spans="2:2" x14ac:dyDescent="0.35">
      <c r="B1153" s="3" t="s">
        <v>61</v>
      </c>
    </row>
    <row r="1154" spans="2:2" x14ac:dyDescent="0.35">
      <c r="B1154" s="3" t="s">
        <v>62</v>
      </c>
    </row>
    <row r="1155" spans="2:2" x14ac:dyDescent="0.35">
      <c r="B1155" s="3" t="s">
        <v>63</v>
      </c>
    </row>
    <row r="1156" spans="2:2" x14ac:dyDescent="0.35">
      <c r="B1156" s="3" t="s">
        <v>64</v>
      </c>
    </row>
    <row r="1157" spans="2:2" x14ac:dyDescent="0.35">
      <c r="B1157" s="3" t="s">
        <v>65</v>
      </c>
    </row>
    <row r="1158" spans="2:2" x14ac:dyDescent="0.35">
      <c r="B1158" s="3" t="s">
        <v>66</v>
      </c>
    </row>
    <row r="1159" spans="2:2" x14ac:dyDescent="0.35">
      <c r="B1159" s="3" t="s">
        <v>67</v>
      </c>
    </row>
    <row r="1160" spans="2:2" x14ac:dyDescent="0.35">
      <c r="B1160" s="3" t="s">
        <v>68</v>
      </c>
    </row>
    <row r="1161" spans="2:2" x14ac:dyDescent="0.35">
      <c r="B1161" s="3" t="s">
        <v>69</v>
      </c>
    </row>
    <row r="1162" spans="2:2" x14ac:dyDescent="0.35">
      <c r="B1162" s="3" t="s">
        <v>70</v>
      </c>
    </row>
    <row r="1163" spans="2:2" x14ac:dyDescent="0.35">
      <c r="B1163" s="3" t="s">
        <v>71</v>
      </c>
    </row>
    <row r="1164" spans="2:2" x14ac:dyDescent="0.35">
      <c r="B1164" s="3" t="s">
        <v>72</v>
      </c>
    </row>
    <row r="1165" spans="2:2" x14ac:dyDescent="0.35">
      <c r="B1165" s="3" t="s">
        <v>73</v>
      </c>
    </row>
    <row r="1166" spans="2:2" x14ac:dyDescent="0.35">
      <c r="B1166" s="3" t="s">
        <v>74</v>
      </c>
    </row>
    <row r="1167" spans="2:2" x14ac:dyDescent="0.35">
      <c r="B1167" s="3" t="s">
        <v>75</v>
      </c>
    </row>
    <row r="1168" spans="2:2" x14ac:dyDescent="0.35">
      <c r="B1168" s="3" t="s">
        <v>76</v>
      </c>
    </row>
    <row r="1169" spans="2:2" x14ac:dyDescent="0.35">
      <c r="B1169" s="3" t="s">
        <v>77</v>
      </c>
    </row>
    <row r="1170" spans="2:2" x14ac:dyDescent="0.35">
      <c r="B1170" s="3" t="s">
        <v>78</v>
      </c>
    </row>
    <row r="1171" spans="2:2" x14ac:dyDescent="0.35">
      <c r="B1171" s="3" t="s">
        <v>79</v>
      </c>
    </row>
    <row r="1172" spans="2:2" x14ac:dyDescent="0.35">
      <c r="B1172" s="3" t="s">
        <v>80</v>
      </c>
    </row>
    <row r="1173" spans="2:2" x14ac:dyDescent="0.35">
      <c r="B1173" s="3" t="s">
        <v>81</v>
      </c>
    </row>
    <row r="1174" spans="2:2" x14ac:dyDescent="0.35">
      <c r="B1174" s="3" t="s">
        <v>82</v>
      </c>
    </row>
    <row r="1175" spans="2:2" x14ac:dyDescent="0.35">
      <c r="B1175" s="3" t="s">
        <v>83</v>
      </c>
    </row>
    <row r="1176" spans="2:2" x14ac:dyDescent="0.35">
      <c r="B1176" s="3" t="s">
        <v>84</v>
      </c>
    </row>
    <row r="1177" spans="2:2" x14ac:dyDescent="0.35">
      <c r="B1177" s="3" t="s">
        <v>85</v>
      </c>
    </row>
    <row r="1178" spans="2:2" x14ac:dyDescent="0.35">
      <c r="B1178" s="3" t="s">
        <v>86</v>
      </c>
    </row>
    <row r="1179" spans="2:2" x14ac:dyDescent="0.35">
      <c r="B1179" s="3" t="s">
        <v>87</v>
      </c>
    </row>
    <row r="1180" spans="2:2" x14ac:dyDescent="0.35">
      <c r="B1180" s="3" t="s">
        <v>88</v>
      </c>
    </row>
    <row r="1181" spans="2:2" x14ac:dyDescent="0.35">
      <c r="B1181" s="3" t="s">
        <v>89</v>
      </c>
    </row>
    <row r="1182" spans="2:2" x14ac:dyDescent="0.35">
      <c r="B1182" s="3" t="s">
        <v>90</v>
      </c>
    </row>
    <row r="1183" spans="2:2" x14ac:dyDescent="0.35">
      <c r="B1183" s="3" t="s">
        <v>91</v>
      </c>
    </row>
    <row r="1184" spans="2:2" x14ac:dyDescent="0.35">
      <c r="B1184" s="3" t="s">
        <v>92</v>
      </c>
    </row>
    <row r="1185" spans="2:2" x14ac:dyDescent="0.35">
      <c r="B1185" s="3" t="s">
        <v>93</v>
      </c>
    </row>
    <row r="1186" spans="2:2" x14ac:dyDescent="0.35">
      <c r="B1186" s="3" t="s">
        <v>94</v>
      </c>
    </row>
    <row r="1187" spans="2:2" x14ac:dyDescent="0.35">
      <c r="B1187" s="3" t="s">
        <v>95</v>
      </c>
    </row>
    <row r="1188" spans="2:2" x14ac:dyDescent="0.35">
      <c r="B1188" s="3" t="s">
        <v>96</v>
      </c>
    </row>
    <row r="1189" spans="2:2" x14ac:dyDescent="0.35">
      <c r="B1189" s="3" t="s">
        <v>97</v>
      </c>
    </row>
    <row r="1190" spans="2:2" x14ac:dyDescent="0.35">
      <c r="B1190" s="3" t="s">
        <v>98</v>
      </c>
    </row>
    <row r="1191" spans="2:2" x14ac:dyDescent="0.35">
      <c r="B1191" s="3" t="s">
        <v>99</v>
      </c>
    </row>
    <row r="1192" spans="2:2" x14ac:dyDescent="0.35">
      <c r="B1192" s="3" t="s">
        <v>100</v>
      </c>
    </row>
    <row r="1193" spans="2:2" x14ac:dyDescent="0.35">
      <c r="B1193" s="3" t="s">
        <v>101</v>
      </c>
    </row>
    <row r="1194" spans="2:2" x14ac:dyDescent="0.35">
      <c r="B1194" s="3" t="s">
        <v>102</v>
      </c>
    </row>
    <row r="1195" spans="2:2" x14ac:dyDescent="0.35">
      <c r="B1195" s="3" t="s">
        <v>103</v>
      </c>
    </row>
    <row r="1196" spans="2:2" x14ac:dyDescent="0.35">
      <c r="B1196" s="3" t="s">
        <v>104</v>
      </c>
    </row>
    <row r="1197" spans="2:2" x14ac:dyDescent="0.35">
      <c r="B1197" s="3" t="s">
        <v>105</v>
      </c>
    </row>
    <row r="1198" spans="2:2" x14ac:dyDescent="0.35">
      <c r="B1198" s="3" t="s">
        <v>106</v>
      </c>
    </row>
    <row r="1199" spans="2:2" x14ac:dyDescent="0.35">
      <c r="B1199" s="3" t="s">
        <v>107</v>
      </c>
    </row>
    <row r="1200" spans="2:2" x14ac:dyDescent="0.35">
      <c r="B1200" s="3" t="s">
        <v>108</v>
      </c>
    </row>
    <row r="1201" spans="2:2" x14ac:dyDescent="0.35">
      <c r="B1201" s="3" t="s">
        <v>109</v>
      </c>
    </row>
    <row r="1202" spans="2:2" x14ac:dyDescent="0.35">
      <c r="B1202" s="3" t="s">
        <v>110</v>
      </c>
    </row>
    <row r="1203" spans="2:2" x14ac:dyDescent="0.35">
      <c r="B1203" s="3" t="s">
        <v>111</v>
      </c>
    </row>
    <row r="1204" spans="2:2" x14ac:dyDescent="0.35">
      <c r="B1204" s="3" t="s">
        <v>112</v>
      </c>
    </row>
    <row r="1205" spans="2:2" x14ac:dyDescent="0.35">
      <c r="B1205" s="3" t="s">
        <v>113</v>
      </c>
    </row>
    <row r="1206" spans="2:2" x14ac:dyDescent="0.35">
      <c r="B1206" s="3" t="s">
        <v>114</v>
      </c>
    </row>
    <row r="1207" spans="2:2" x14ac:dyDescent="0.35">
      <c r="B1207" s="3" t="s">
        <v>115</v>
      </c>
    </row>
    <row r="1208" spans="2:2" x14ac:dyDescent="0.35">
      <c r="B1208" s="3" t="s">
        <v>116</v>
      </c>
    </row>
    <row r="1209" spans="2:2" x14ac:dyDescent="0.35">
      <c r="B1209" s="3" t="s">
        <v>117</v>
      </c>
    </row>
    <row r="1210" spans="2:2" x14ac:dyDescent="0.35">
      <c r="B1210" s="3" t="s">
        <v>118</v>
      </c>
    </row>
    <row r="1211" spans="2:2" x14ac:dyDescent="0.35">
      <c r="B1211" s="3" t="s">
        <v>119</v>
      </c>
    </row>
    <row r="1212" spans="2:2" x14ac:dyDescent="0.35">
      <c r="B1212" s="3" t="s">
        <v>120</v>
      </c>
    </row>
    <row r="1213" spans="2:2" x14ac:dyDescent="0.35">
      <c r="B1213" s="3" t="s">
        <v>121</v>
      </c>
    </row>
    <row r="1214" spans="2:2" x14ac:dyDescent="0.35">
      <c r="B1214" s="3" t="s">
        <v>122</v>
      </c>
    </row>
    <row r="1215" spans="2:2" x14ac:dyDescent="0.35">
      <c r="B1215" s="3" t="s">
        <v>123</v>
      </c>
    </row>
    <row r="1216" spans="2:2" x14ac:dyDescent="0.35">
      <c r="B1216" s="3" t="s">
        <v>124</v>
      </c>
    </row>
    <row r="1217" spans="2:2" x14ac:dyDescent="0.35">
      <c r="B1217" s="3" t="s">
        <v>125</v>
      </c>
    </row>
    <row r="1218" spans="2:2" x14ac:dyDescent="0.35">
      <c r="B1218" s="3" t="s">
        <v>126</v>
      </c>
    </row>
    <row r="1219" spans="2:2" x14ac:dyDescent="0.35">
      <c r="B1219" s="3" t="s">
        <v>127</v>
      </c>
    </row>
    <row r="1220" spans="2:2" x14ac:dyDescent="0.35">
      <c r="B1220" s="3" t="s">
        <v>128</v>
      </c>
    </row>
    <row r="1221" spans="2:2" x14ac:dyDescent="0.35">
      <c r="B1221" s="3" t="s">
        <v>129</v>
      </c>
    </row>
    <row r="1222" spans="2:2" x14ac:dyDescent="0.35">
      <c r="B1222" s="3" t="s">
        <v>130</v>
      </c>
    </row>
    <row r="1223" spans="2:2" x14ac:dyDescent="0.35">
      <c r="B1223" s="3" t="s">
        <v>131</v>
      </c>
    </row>
    <row r="1224" spans="2:2" x14ac:dyDescent="0.35">
      <c r="B1224" s="3" t="s">
        <v>132</v>
      </c>
    </row>
    <row r="1225" spans="2:2" x14ac:dyDescent="0.35">
      <c r="B1225" s="3" t="s">
        <v>133</v>
      </c>
    </row>
    <row r="1226" spans="2:2" x14ac:dyDescent="0.35">
      <c r="B1226" s="3" t="s">
        <v>134</v>
      </c>
    </row>
    <row r="1227" spans="2:2" x14ac:dyDescent="0.35">
      <c r="B1227" s="3" t="s">
        <v>135</v>
      </c>
    </row>
    <row r="1228" spans="2:2" x14ac:dyDescent="0.35">
      <c r="B1228" s="3" t="s">
        <v>136</v>
      </c>
    </row>
    <row r="1229" spans="2:2" x14ac:dyDescent="0.35">
      <c r="B1229" s="3" t="s">
        <v>137</v>
      </c>
    </row>
    <row r="1230" spans="2:2" x14ac:dyDescent="0.35">
      <c r="B1230" s="3" t="s">
        <v>138</v>
      </c>
    </row>
    <row r="1231" spans="2:2" x14ac:dyDescent="0.35">
      <c r="B1231" s="3" t="s">
        <v>139</v>
      </c>
    </row>
    <row r="1232" spans="2:2" x14ac:dyDescent="0.35">
      <c r="B1232" s="3" t="s">
        <v>140</v>
      </c>
    </row>
    <row r="1233" spans="2:2" x14ac:dyDescent="0.35">
      <c r="B1233" s="3" t="s">
        <v>141</v>
      </c>
    </row>
    <row r="1234" spans="2:2" x14ac:dyDescent="0.35">
      <c r="B1234" s="3" t="s">
        <v>142</v>
      </c>
    </row>
    <row r="1235" spans="2:2" x14ac:dyDescent="0.35">
      <c r="B1235" s="3" t="s">
        <v>143</v>
      </c>
    </row>
    <row r="1236" spans="2:2" x14ac:dyDescent="0.35">
      <c r="B1236" s="3" t="s">
        <v>144</v>
      </c>
    </row>
    <row r="1237" spans="2:2" x14ac:dyDescent="0.35">
      <c r="B1237" s="3" t="s">
        <v>145</v>
      </c>
    </row>
    <row r="1238" spans="2:2" x14ac:dyDescent="0.35">
      <c r="B1238" s="3" t="s">
        <v>146</v>
      </c>
    </row>
    <row r="1239" spans="2:2" x14ac:dyDescent="0.35">
      <c r="B1239" s="3" t="s">
        <v>147</v>
      </c>
    </row>
    <row r="1240" spans="2:2" x14ac:dyDescent="0.35">
      <c r="B1240" s="3" t="s">
        <v>148</v>
      </c>
    </row>
    <row r="1241" spans="2:2" x14ac:dyDescent="0.35">
      <c r="B1241" s="3" t="s">
        <v>149</v>
      </c>
    </row>
    <row r="1242" spans="2:2" x14ac:dyDescent="0.35">
      <c r="B1242" s="3" t="s">
        <v>150</v>
      </c>
    </row>
    <row r="1243" spans="2:2" x14ac:dyDescent="0.35">
      <c r="B1243" s="3" t="s">
        <v>151</v>
      </c>
    </row>
    <row r="1244" spans="2:2" x14ac:dyDescent="0.35">
      <c r="B1244" s="3" t="s">
        <v>152</v>
      </c>
    </row>
    <row r="1245" spans="2:2" x14ac:dyDescent="0.35">
      <c r="B1245" s="3" t="s">
        <v>153</v>
      </c>
    </row>
    <row r="1246" spans="2:2" x14ac:dyDescent="0.35">
      <c r="B1246" s="3" t="s">
        <v>154</v>
      </c>
    </row>
    <row r="1247" spans="2:2" x14ac:dyDescent="0.35">
      <c r="B1247" s="3" t="s">
        <v>155</v>
      </c>
    </row>
    <row r="1248" spans="2:2" x14ac:dyDescent="0.35">
      <c r="B1248" s="3" t="s">
        <v>156</v>
      </c>
    </row>
    <row r="1249" spans="2:2" x14ac:dyDescent="0.35">
      <c r="B1249" s="3" t="s">
        <v>157</v>
      </c>
    </row>
    <row r="1250" spans="2:2" x14ac:dyDescent="0.35">
      <c r="B1250" s="3" t="s">
        <v>158</v>
      </c>
    </row>
    <row r="1251" spans="2:2" x14ac:dyDescent="0.35">
      <c r="B1251" s="3" t="s">
        <v>159</v>
      </c>
    </row>
    <row r="1252" spans="2:2" x14ac:dyDescent="0.35">
      <c r="B1252" s="3" t="s">
        <v>160</v>
      </c>
    </row>
    <row r="1253" spans="2:2" x14ac:dyDescent="0.35">
      <c r="B1253" s="3" t="s">
        <v>161</v>
      </c>
    </row>
    <row r="1254" spans="2:2" x14ac:dyDescent="0.35">
      <c r="B1254" s="3" t="s">
        <v>162</v>
      </c>
    </row>
    <row r="1255" spans="2:2" x14ac:dyDescent="0.35">
      <c r="B1255" s="3" t="s">
        <v>163</v>
      </c>
    </row>
    <row r="1256" spans="2:2" x14ac:dyDescent="0.35">
      <c r="B1256" s="3" t="s">
        <v>164</v>
      </c>
    </row>
    <row r="1257" spans="2:2" x14ac:dyDescent="0.35">
      <c r="B1257" s="3" t="s">
        <v>165</v>
      </c>
    </row>
    <row r="1258" spans="2:2" x14ac:dyDescent="0.35">
      <c r="B1258" s="3" t="s">
        <v>166</v>
      </c>
    </row>
    <row r="1259" spans="2:2" x14ac:dyDescent="0.35">
      <c r="B1259" s="3" t="s">
        <v>167</v>
      </c>
    </row>
    <row r="1260" spans="2:2" x14ac:dyDescent="0.35">
      <c r="B1260" s="3" t="s">
        <v>168</v>
      </c>
    </row>
    <row r="1261" spans="2:2" x14ac:dyDescent="0.35">
      <c r="B1261" s="3" t="s">
        <v>169</v>
      </c>
    </row>
    <row r="1262" spans="2:2" x14ac:dyDescent="0.35">
      <c r="B1262" s="3" t="s">
        <v>170</v>
      </c>
    </row>
    <row r="1263" spans="2:2" x14ac:dyDescent="0.35">
      <c r="B1263" s="3" t="s">
        <v>171</v>
      </c>
    </row>
    <row r="1264" spans="2:2" x14ac:dyDescent="0.35">
      <c r="B1264" s="3" t="s">
        <v>172</v>
      </c>
    </row>
    <row r="1265" spans="2:2" x14ac:dyDescent="0.35">
      <c r="B1265" s="3" t="s">
        <v>173</v>
      </c>
    </row>
    <row r="1266" spans="2:2" x14ac:dyDescent="0.35">
      <c r="B1266" s="3" t="s">
        <v>174</v>
      </c>
    </row>
    <row r="1267" spans="2:2" x14ac:dyDescent="0.35">
      <c r="B1267" s="3" t="s">
        <v>175</v>
      </c>
    </row>
    <row r="1268" spans="2:2" x14ac:dyDescent="0.35">
      <c r="B1268" s="3" t="s">
        <v>176</v>
      </c>
    </row>
    <row r="1269" spans="2:2" x14ac:dyDescent="0.35">
      <c r="B1269" s="3" t="s">
        <v>177</v>
      </c>
    </row>
    <row r="1270" spans="2:2" x14ac:dyDescent="0.35">
      <c r="B1270" s="3" t="s">
        <v>178</v>
      </c>
    </row>
    <row r="1271" spans="2:2" x14ac:dyDescent="0.35">
      <c r="B1271" s="3" t="s">
        <v>179</v>
      </c>
    </row>
    <row r="1272" spans="2:2" x14ac:dyDescent="0.35">
      <c r="B1272" s="3" t="s">
        <v>180</v>
      </c>
    </row>
    <row r="1273" spans="2:2" x14ac:dyDescent="0.35">
      <c r="B1273" s="3" t="s">
        <v>181</v>
      </c>
    </row>
    <row r="1274" spans="2:2" x14ac:dyDescent="0.35">
      <c r="B1274" s="3" t="s">
        <v>182</v>
      </c>
    </row>
    <row r="1275" spans="2:2" x14ac:dyDescent="0.35">
      <c r="B1275" s="3" t="s">
        <v>183</v>
      </c>
    </row>
    <row r="1276" spans="2:2" x14ac:dyDescent="0.35">
      <c r="B1276" s="3" t="s">
        <v>184</v>
      </c>
    </row>
    <row r="1277" spans="2:2" x14ac:dyDescent="0.35">
      <c r="B1277" s="3" t="s">
        <v>185</v>
      </c>
    </row>
    <row r="1278" spans="2:2" x14ac:dyDescent="0.35">
      <c r="B1278" s="3" t="s">
        <v>186</v>
      </c>
    </row>
    <row r="1279" spans="2:2" x14ac:dyDescent="0.35">
      <c r="B1279" s="3" t="s">
        <v>187</v>
      </c>
    </row>
    <row r="1280" spans="2:2" x14ac:dyDescent="0.35">
      <c r="B1280" s="3" t="s">
        <v>188</v>
      </c>
    </row>
    <row r="1281" spans="2:2" x14ac:dyDescent="0.35">
      <c r="B1281" s="3" t="s">
        <v>189</v>
      </c>
    </row>
    <row r="1282" spans="2:2" x14ac:dyDescent="0.35">
      <c r="B1282" s="3" t="s">
        <v>190</v>
      </c>
    </row>
    <row r="1283" spans="2:2" x14ac:dyDescent="0.35">
      <c r="B1283" s="3" t="s">
        <v>191</v>
      </c>
    </row>
    <row r="1284" spans="2:2" x14ac:dyDescent="0.35">
      <c r="B1284" s="3" t="s">
        <v>192</v>
      </c>
    </row>
    <row r="1285" spans="2:2" x14ac:dyDescent="0.35">
      <c r="B1285" s="3" t="s">
        <v>193</v>
      </c>
    </row>
    <row r="1286" spans="2:2" x14ac:dyDescent="0.35">
      <c r="B1286" s="3" t="s">
        <v>194</v>
      </c>
    </row>
    <row r="1287" spans="2:2" x14ac:dyDescent="0.35">
      <c r="B1287" s="3" t="s">
        <v>195</v>
      </c>
    </row>
    <row r="1288" spans="2:2" x14ac:dyDescent="0.35">
      <c r="B1288" s="3" t="s">
        <v>196</v>
      </c>
    </row>
    <row r="1289" spans="2:2" x14ac:dyDescent="0.35">
      <c r="B1289" s="3" t="s">
        <v>197</v>
      </c>
    </row>
    <row r="1290" spans="2:2" x14ac:dyDescent="0.35">
      <c r="B1290" s="3" t="s">
        <v>198</v>
      </c>
    </row>
    <row r="1291" spans="2:2" x14ac:dyDescent="0.35">
      <c r="B1291" s="3" t="s">
        <v>199</v>
      </c>
    </row>
    <row r="1292" spans="2:2" x14ac:dyDescent="0.35">
      <c r="B1292" s="3" t="s">
        <v>200</v>
      </c>
    </row>
    <row r="1293" spans="2:2" x14ac:dyDescent="0.35">
      <c r="B1293" s="3" t="s">
        <v>201</v>
      </c>
    </row>
    <row r="1294" spans="2:2" x14ac:dyDescent="0.35">
      <c r="B1294" s="3" t="s">
        <v>202</v>
      </c>
    </row>
    <row r="1295" spans="2:2" x14ac:dyDescent="0.35">
      <c r="B1295" s="3" t="s">
        <v>203</v>
      </c>
    </row>
    <row r="1296" spans="2:2" x14ac:dyDescent="0.35">
      <c r="B1296" s="3" t="s">
        <v>204</v>
      </c>
    </row>
    <row r="1297" spans="2:2" x14ac:dyDescent="0.35">
      <c r="B1297" s="3" t="s">
        <v>205</v>
      </c>
    </row>
    <row r="1298" spans="2:2" x14ac:dyDescent="0.35">
      <c r="B1298" s="3" t="s">
        <v>206</v>
      </c>
    </row>
    <row r="1299" spans="2:2" x14ac:dyDescent="0.35">
      <c r="B1299" s="3" t="s">
        <v>207</v>
      </c>
    </row>
    <row r="1300" spans="2:2" x14ac:dyDescent="0.35">
      <c r="B1300" s="3" t="s">
        <v>208</v>
      </c>
    </row>
    <row r="1301" spans="2:2" x14ac:dyDescent="0.35">
      <c r="B1301" s="3" t="s">
        <v>209</v>
      </c>
    </row>
    <row r="1302" spans="2:2" x14ac:dyDescent="0.35">
      <c r="B1302" s="3" t="s">
        <v>210</v>
      </c>
    </row>
    <row r="1303" spans="2:2" x14ac:dyDescent="0.35">
      <c r="B1303" s="3" t="s">
        <v>211</v>
      </c>
    </row>
    <row r="1304" spans="2:2" x14ac:dyDescent="0.35">
      <c r="B1304" s="3" t="s">
        <v>212</v>
      </c>
    </row>
    <row r="1305" spans="2:2" x14ac:dyDescent="0.35">
      <c r="B1305" s="3" t="s">
        <v>213</v>
      </c>
    </row>
    <row r="1306" spans="2:2" x14ac:dyDescent="0.35">
      <c r="B1306" s="3" t="s">
        <v>214</v>
      </c>
    </row>
    <row r="1307" spans="2:2" x14ac:dyDescent="0.35">
      <c r="B1307" s="3" t="s">
        <v>215</v>
      </c>
    </row>
    <row r="1308" spans="2:2" x14ac:dyDescent="0.35">
      <c r="B1308" s="3" t="s">
        <v>216</v>
      </c>
    </row>
    <row r="1309" spans="2:2" x14ac:dyDescent="0.35">
      <c r="B1309" s="3" t="s">
        <v>217</v>
      </c>
    </row>
    <row r="1310" spans="2:2" x14ac:dyDescent="0.35">
      <c r="B1310" s="3" t="s">
        <v>218</v>
      </c>
    </row>
    <row r="1311" spans="2:2" x14ac:dyDescent="0.35">
      <c r="B1311" s="3" t="s">
        <v>219</v>
      </c>
    </row>
    <row r="1312" spans="2:2" x14ac:dyDescent="0.35">
      <c r="B1312" s="3" t="s">
        <v>220</v>
      </c>
    </row>
    <row r="1313" spans="2:2" x14ac:dyDescent="0.35">
      <c r="B1313" s="3" t="s">
        <v>221</v>
      </c>
    </row>
    <row r="1314" spans="2:2" x14ac:dyDescent="0.35">
      <c r="B1314" s="3" t="s">
        <v>222</v>
      </c>
    </row>
    <row r="1315" spans="2:2" x14ac:dyDescent="0.35">
      <c r="B1315" s="3" t="s">
        <v>223</v>
      </c>
    </row>
    <row r="1316" spans="2:2" x14ac:dyDescent="0.35">
      <c r="B1316" s="3" t="s">
        <v>224</v>
      </c>
    </row>
    <row r="1317" spans="2:2" x14ac:dyDescent="0.35">
      <c r="B1317" s="3" t="s">
        <v>225</v>
      </c>
    </row>
    <row r="1318" spans="2:2" x14ac:dyDescent="0.35">
      <c r="B1318" s="3" t="s">
        <v>226</v>
      </c>
    </row>
    <row r="1319" spans="2:2" x14ac:dyDescent="0.35">
      <c r="B1319" s="3" t="s">
        <v>227</v>
      </c>
    </row>
    <row r="1320" spans="2:2" x14ac:dyDescent="0.35">
      <c r="B1320" s="3" t="s">
        <v>228</v>
      </c>
    </row>
    <row r="1321" spans="2:2" x14ac:dyDescent="0.35">
      <c r="B1321" s="3" t="s">
        <v>229</v>
      </c>
    </row>
    <row r="1322" spans="2:2" x14ac:dyDescent="0.35">
      <c r="B1322" s="3" t="s">
        <v>230</v>
      </c>
    </row>
    <row r="1323" spans="2:2" x14ac:dyDescent="0.35">
      <c r="B1323" s="3" t="s">
        <v>231</v>
      </c>
    </row>
    <row r="1324" spans="2:2" x14ac:dyDescent="0.35">
      <c r="B1324" s="3" t="s">
        <v>232</v>
      </c>
    </row>
    <row r="1325" spans="2:2" x14ac:dyDescent="0.35">
      <c r="B1325" s="3" t="s">
        <v>233</v>
      </c>
    </row>
    <row r="1326" spans="2:2" x14ac:dyDescent="0.35">
      <c r="B1326" s="3" t="s">
        <v>234</v>
      </c>
    </row>
    <row r="1327" spans="2:2" x14ac:dyDescent="0.35">
      <c r="B1327" s="3" t="s">
        <v>235</v>
      </c>
    </row>
    <row r="1328" spans="2:2" x14ac:dyDescent="0.35">
      <c r="B1328" s="3" t="s">
        <v>236</v>
      </c>
    </row>
    <row r="1329" spans="2:2" x14ac:dyDescent="0.35">
      <c r="B1329" s="3" t="s">
        <v>237</v>
      </c>
    </row>
    <row r="1330" spans="2:2" x14ac:dyDescent="0.35">
      <c r="B1330" s="3" t="s">
        <v>238</v>
      </c>
    </row>
    <row r="1331" spans="2:2" x14ac:dyDescent="0.35">
      <c r="B1331" s="3" t="s">
        <v>239</v>
      </c>
    </row>
    <row r="1332" spans="2:2" x14ac:dyDescent="0.35">
      <c r="B1332" s="3" t="s">
        <v>240</v>
      </c>
    </row>
    <row r="1333" spans="2:2" x14ac:dyDescent="0.35">
      <c r="B1333" s="3" t="s">
        <v>241</v>
      </c>
    </row>
    <row r="1334" spans="2:2" x14ac:dyDescent="0.35">
      <c r="B1334" s="3" t="s">
        <v>242</v>
      </c>
    </row>
    <row r="1335" spans="2:2" x14ac:dyDescent="0.35">
      <c r="B1335" s="3" t="s">
        <v>243</v>
      </c>
    </row>
    <row r="1336" spans="2:2" x14ac:dyDescent="0.35">
      <c r="B1336" s="3" t="s">
        <v>244</v>
      </c>
    </row>
    <row r="1337" spans="2:2" x14ac:dyDescent="0.35">
      <c r="B1337" s="3" t="s">
        <v>245</v>
      </c>
    </row>
    <row r="1338" spans="2:2" x14ac:dyDescent="0.35">
      <c r="B1338" s="3" t="s">
        <v>246</v>
      </c>
    </row>
    <row r="1339" spans="2:2" x14ac:dyDescent="0.35">
      <c r="B1339" s="3" t="s">
        <v>247</v>
      </c>
    </row>
    <row r="1340" spans="2:2" x14ac:dyDescent="0.35">
      <c r="B1340" s="3" t="s">
        <v>248</v>
      </c>
    </row>
    <row r="1341" spans="2:2" x14ac:dyDescent="0.35">
      <c r="B1341" s="3" t="s">
        <v>249</v>
      </c>
    </row>
    <row r="1342" spans="2:2" x14ac:dyDescent="0.35">
      <c r="B1342" s="3" t="s">
        <v>250</v>
      </c>
    </row>
    <row r="1343" spans="2:2" x14ac:dyDescent="0.35">
      <c r="B1343" s="3" t="s">
        <v>251</v>
      </c>
    </row>
    <row r="1344" spans="2:2" x14ac:dyDescent="0.35">
      <c r="B1344" s="3" t="s">
        <v>252</v>
      </c>
    </row>
    <row r="1345" spans="2:2" x14ac:dyDescent="0.35">
      <c r="B1345" s="3" t="s">
        <v>253</v>
      </c>
    </row>
    <row r="1346" spans="2:2" x14ac:dyDescent="0.35">
      <c r="B1346" s="3" t="s">
        <v>254</v>
      </c>
    </row>
    <row r="1347" spans="2:2" x14ac:dyDescent="0.35">
      <c r="B1347" s="3" t="s">
        <v>255</v>
      </c>
    </row>
    <row r="1348" spans="2:2" x14ac:dyDescent="0.35">
      <c r="B1348" s="3" t="s">
        <v>256</v>
      </c>
    </row>
    <row r="1349" spans="2:2" x14ac:dyDescent="0.35">
      <c r="B1349" s="3" t="s">
        <v>257</v>
      </c>
    </row>
    <row r="1350" spans="2:2" x14ac:dyDescent="0.35">
      <c r="B1350" s="3" t="s">
        <v>258</v>
      </c>
    </row>
    <row r="1351" spans="2:2" x14ac:dyDescent="0.35">
      <c r="B1351" s="3" t="s">
        <v>259</v>
      </c>
    </row>
    <row r="1352" spans="2:2" x14ac:dyDescent="0.35">
      <c r="B1352" s="3" t="s">
        <v>260</v>
      </c>
    </row>
    <row r="1353" spans="2:2" x14ac:dyDescent="0.35">
      <c r="B1353" s="3" t="s">
        <v>261</v>
      </c>
    </row>
    <row r="1354" spans="2:2" x14ac:dyDescent="0.35">
      <c r="B1354" s="3" t="s">
        <v>262</v>
      </c>
    </row>
    <row r="1355" spans="2:2" x14ac:dyDescent="0.35">
      <c r="B1355" s="3" t="s">
        <v>263</v>
      </c>
    </row>
    <row r="1356" spans="2:2" x14ac:dyDescent="0.35">
      <c r="B1356" s="3" t="s">
        <v>264</v>
      </c>
    </row>
    <row r="1357" spans="2:2" x14ac:dyDescent="0.35">
      <c r="B1357" s="3" t="s">
        <v>265</v>
      </c>
    </row>
    <row r="1358" spans="2:2" x14ac:dyDescent="0.35">
      <c r="B1358" s="3" t="s">
        <v>266</v>
      </c>
    </row>
    <row r="1359" spans="2:2" x14ac:dyDescent="0.35">
      <c r="B1359" s="3" t="s">
        <v>267</v>
      </c>
    </row>
    <row r="1360" spans="2:2" x14ac:dyDescent="0.35">
      <c r="B1360" s="3" t="s">
        <v>268</v>
      </c>
    </row>
    <row r="1361" spans="2:2" x14ac:dyDescent="0.35">
      <c r="B1361" s="3" t="s">
        <v>269</v>
      </c>
    </row>
    <row r="1362" spans="2:2" x14ac:dyDescent="0.35">
      <c r="B1362" s="3" t="s">
        <v>270</v>
      </c>
    </row>
    <row r="1363" spans="2:2" x14ac:dyDescent="0.35">
      <c r="B1363" s="3" t="s">
        <v>271</v>
      </c>
    </row>
    <row r="1364" spans="2:2" x14ac:dyDescent="0.35">
      <c r="B1364" s="3" t="s">
        <v>272</v>
      </c>
    </row>
    <row r="1365" spans="2:2" x14ac:dyDescent="0.35">
      <c r="B1365" s="3" t="s">
        <v>273</v>
      </c>
    </row>
    <row r="1366" spans="2:2" x14ac:dyDescent="0.35">
      <c r="B1366" s="3" t="s">
        <v>274</v>
      </c>
    </row>
    <row r="1367" spans="2:2" x14ac:dyDescent="0.35">
      <c r="B1367" s="3" t="s">
        <v>275</v>
      </c>
    </row>
    <row r="1368" spans="2:2" x14ac:dyDescent="0.35">
      <c r="B1368" s="3" t="s">
        <v>276</v>
      </c>
    </row>
    <row r="1369" spans="2:2" x14ac:dyDescent="0.35">
      <c r="B1369" s="3" t="s">
        <v>277</v>
      </c>
    </row>
    <row r="1370" spans="2:2" x14ac:dyDescent="0.35">
      <c r="B1370" s="3" t="s">
        <v>278</v>
      </c>
    </row>
    <row r="1371" spans="2:2" x14ac:dyDescent="0.35">
      <c r="B1371" s="3" t="s">
        <v>279</v>
      </c>
    </row>
    <row r="1372" spans="2:2" x14ac:dyDescent="0.35">
      <c r="B1372" s="3" t="s">
        <v>280</v>
      </c>
    </row>
    <row r="1373" spans="2:2" x14ac:dyDescent="0.35">
      <c r="B1373" s="3" t="s">
        <v>281</v>
      </c>
    </row>
    <row r="1374" spans="2:2" x14ac:dyDescent="0.35">
      <c r="B1374" s="3" t="s">
        <v>282</v>
      </c>
    </row>
    <row r="1375" spans="2:2" x14ac:dyDescent="0.35">
      <c r="B1375" s="3" t="s">
        <v>283</v>
      </c>
    </row>
    <row r="1376" spans="2:2" x14ac:dyDescent="0.35">
      <c r="B1376" s="3" t="s">
        <v>284</v>
      </c>
    </row>
    <row r="1377" spans="2:2" x14ac:dyDescent="0.35">
      <c r="B1377" s="3" t="s">
        <v>285</v>
      </c>
    </row>
    <row r="1378" spans="2:2" x14ac:dyDescent="0.35">
      <c r="B1378" s="3" t="s">
        <v>286</v>
      </c>
    </row>
    <row r="1379" spans="2:2" x14ac:dyDescent="0.35">
      <c r="B1379" s="3" t="s">
        <v>287</v>
      </c>
    </row>
    <row r="1380" spans="2:2" x14ac:dyDescent="0.35">
      <c r="B1380" s="3" t="s">
        <v>288</v>
      </c>
    </row>
    <row r="1381" spans="2:2" x14ac:dyDescent="0.35">
      <c r="B1381" s="3" t="s">
        <v>289</v>
      </c>
    </row>
    <row r="1382" spans="2:2" x14ac:dyDescent="0.35">
      <c r="B1382" s="3" t="s">
        <v>290</v>
      </c>
    </row>
    <row r="1383" spans="2:2" x14ac:dyDescent="0.35">
      <c r="B1383" s="3" t="s">
        <v>291</v>
      </c>
    </row>
    <row r="1384" spans="2:2" x14ac:dyDescent="0.35">
      <c r="B1384" s="3" t="s">
        <v>292</v>
      </c>
    </row>
    <row r="1385" spans="2:2" x14ac:dyDescent="0.35">
      <c r="B1385" s="3" t="s">
        <v>293</v>
      </c>
    </row>
    <row r="1386" spans="2:2" x14ac:dyDescent="0.35">
      <c r="B1386" s="3" t="s">
        <v>294</v>
      </c>
    </row>
    <row r="1387" spans="2:2" x14ac:dyDescent="0.35">
      <c r="B1387" s="3" t="s">
        <v>295</v>
      </c>
    </row>
    <row r="1388" spans="2:2" x14ac:dyDescent="0.35">
      <c r="B1388" s="3" t="s">
        <v>296</v>
      </c>
    </row>
    <row r="1389" spans="2:2" x14ac:dyDescent="0.35">
      <c r="B1389" s="3" t="s">
        <v>297</v>
      </c>
    </row>
    <row r="1390" spans="2:2" x14ac:dyDescent="0.35">
      <c r="B1390" s="3" t="s">
        <v>298</v>
      </c>
    </row>
    <row r="1391" spans="2:2" x14ac:dyDescent="0.35">
      <c r="B1391" s="3" t="s">
        <v>299</v>
      </c>
    </row>
    <row r="1392" spans="2:2" x14ac:dyDescent="0.35">
      <c r="B1392" s="3" t="s">
        <v>300</v>
      </c>
    </row>
    <row r="1393" spans="2:2" x14ac:dyDescent="0.35">
      <c r="B1393" s="3" t="s">
        <v>301</v>
      </c>
    </row>
    <row r="1394" spans="2:2" x14ac:dyDescent="0.35">
      <c r="B1394" s="3" t="s">
        <v>302</v>
      </c>
    </row>
    <row r="1395" spans="2:2" x14ac:dyDescent="0.35">
      <c r="B1395" s="3" t="s">
        <v>303</v>
      </c>
    </row>
    <row r="1396" spans="2:2" x14ac:dyDescent="0.35">
      <c r="B1396" s="3" t="s">
        <v>304</v>
      </c>
    </row>
    <row r="1397" spans="2:2" x14ac:dyDescent="0.35">
      <c r="B1397" s="3" t="s">
        <v>305</v>
      </c>
    </row>
    <row r="1398" spans="2:2" x14ac:dyDescent="0.35">
      <c r="B1398" s="3" t="s">
        <v>306</v>
      </c>
    </row>
    <row r="1399" spans="2:2" x14ac:dyDescent="0.35">
      <c r="B1399" s="3" t="s">
        <v>307</v>
      </c>
    </row>
    <row r="1400" spans="2:2" x14ac:dyDescent="0.35">
      <c r="B1400" s="3" t="s">
        <v>308</v>
      </c>
    </row>
    <row r="1401" spans="2:2" x14ac:dyDescent="0.35">
      <c r="B1401" s="3" t="s">
        <v>309</v>
      </c>
    </row>
    <row r="1402" spans="2:2" x14ac:dyDescent="0.35">
      <c r="B1402" s="3" t="s">
        <v>310</v>
      </c>
    </row>
    <row r="1403" spans="2:2" x14ac:dyDescent="0.35">
      <c r="B1403" s="3" t="s">
        <v>311</v>
      </c>
    </row>
    <row r="1404" spans="2:2" x14ac:dyDescent="0.35">
      <c r="B1404" s="3" t="s">
        <v>312</v>
      </c>
    </row>
    <row r="1405" spans="2:2" x14ac:dyDescent="0.35">
      <c r="B1405" s="3" t="s">
        <v>313</v>
      </c>
    </row>
    <row r="1406" spans="2:2" x14ac:dyDescent="0.35">
      <c r="B1406" s="3" t="s">
        <v>314</v>
      </c>
    </row>
    <row r="1407" spans="2:2" x14ac:dyDescent="0.35">
      <c r="B1407" s="3" t="s">
        <v>315</v>
      </c>
    </row>
    <row r="1408" spans="2:2" x14ac:dyDescent="0.35">
      <c r="B1408" s="3" t="s">
        <v>316</v>
      </c>
    </row>
    <row r="1409" spans="2:2" x14ac:dyDescent="0.35">
      <c r="B1409" s="3" t="s">
        <v>317</v>
      </c>
    </row>
    <row r="1410" spans="2:2" x14ac:dyDescent="0.35">
      <c r="B1410" s="3" t="s">
        <v>318</v>
      </c>
    </row>
    <row r="1411" spans="2:2" x14ac:dyDescent="0.35">
      <c r="B1411" s="3" t="s">
        <v>319</v>
      </c>
    </row>
    <row r="1412" spans="2:2" x14ac:dyDescent="0.35">
      <c r="B1412" s="3" t="s">
        <v>320</v>
      </c>
    </row>
    <row r="1413" spans="2:2" x14ac:dyDescent="0.35">
      <c r="B1413" s="3" t="s">
        <v>321</v>
      </c>
    </row>
    <row r="1414" spans="2:2" x14ac:dyDescent="0.35">
      <c r="B1414" s="3" t="s">
        <v>322</v>
      </c>
    </row>
    <row r="1415" spans="2:2" x14ac:dyDescent="0.35">
      <c r="B1415" s="3" t="s">
        <v>323</v>
      </c>
    </row>
    <row r="1416" spans="2:2" x14ac:dyDescent="0.35">
      <c r="B1416" s="3" t="s">
        <v>324</v>
      </c>
    </row>
    <row r="1417" spans="2:2" x14ac:dyDescent="0.35">
      <c r="B1417" s="3" t="s">
        <v>325</v>
      </c>
    </row>
    <row r="1418" spans="2:2" x14ac:dyDescent="0.35">
      <c r="B1418" s="3" t="s">
        <v>326</v>
      </c>
    </row>
    <row r="1419" spans="2:2" x14ac:dyDescent="0.35">
      <c r="B1419" s="3" t="s">
        <v>327</v>
      </c>
    </row>
    <row r="1420" spans="2:2" x14ac:dyDescent="0.35">
      <c r="B1420" s="3" t="s">
        <v>328</v>
      </c>
    </row>
    <row r="1421" spans="2:2" x14ac:dyDescent="0.35">
      <c r="B1421" s="3" t="s">
        <v>329</v>
      </c>
    </row>
    <row r="1422" spans="2:2" x14ac:dyDescent="0.35">
      <c r="B1422" s="3" t="s">
        <v>330</v>
      </c>
    </row>
    <row r="1423" spans="2:2" x14ac:dyDescent="0.35">
      <c r="B1423" s="3" t="s">
        <v>331</v>
      </c>
    </row>
    <row r="1424" spans="2:2" x14ac:dyDescent="0.35">
      <c r="B1424" s="3" t="s">
        <v>332</v>
      </c>
    </row>
    <row r="1425" spans="2:2" x14ac:dyDescent="0.35">
      <c r="B1425" s="3" t="s">
        <v>333</v>
      </c>
    </row>
    <row r="1426" spans="2:2" x14ac:dyDescent="0.35">
      <c r="B1426" s="3" t="s">
        <v>334</v>
      </c>
    </row>
    <row r="1427" spans="2:2" x14ac:dyDescent="0.35">
      <c r="B1427" s="3" t="s">
        <v>335</v>
      </c>
    </row>
    <row r="1428" spans="2:2" x14ac:dyDescent="0.35">
      <c r="B1428" s="3" t="s">
        <v>336</v>
      </c>
    </row>
    <row r="1429" spans="2:2" x14ac:dyDescent="0.35">
      <c r="B1429" s="3" t="s">
        <v>337</v>
      </c>
    </row>
    <row r="1430" spans="2:2" x14ac:dyDescent="0.35">
      <c r="B1430" s="3" t="s">
        <v>338</v>
      </c>
    </row>
    <row r="1431" spans="2:2" x14ac:dyDescent="0.35">
      <c r="B1431" s="3" t="s">
        <v>339</v>
      </c>
    </row>
    <row r="1432" spans="2:2" x14ac:dyDescent="0.35">
      <c r="B1432" s="3" t="s">
        <v>340</v>
      </c>
    </row>
    <row r="1433" spans="2:2" x14ac:dyDescent="0.35">
      <c r="B1433" s="3" t="s">
        <v>341</v>
      </c>
    </row>
    <row r="1434" spans="2:2" x14ac:dyDescent="0.35">
      <c r="B1434" s="3" t="s">
        <v>342</v>
      </c>
    </row>
    <row r="1435" spans="2:2" x14ac:dyDescent="0.35">
      <c r="B1435" s="3" t="s">
        <v>343</v>
      </c>
    </row>
    <row r="1436" spans="2:2" x14ac:dyDescent="0.35">
      <c r="B1436" s="3" t="s">
        <v>344</v>
      </c>
    </row>
    <row r="1437" spans="2:2" x14ac:dyDescent="0.35">
      <c r="B1437" s="3" t="s">
        <v>345</v>
      </c>
    </row>
    <row r="1438" spans="2:2" x14ac:dyDescent="0.35">
      <c r="B1438" s="3" t="s">
        <v>346</v>
      </c>
    </row>
    <row r="1439" spans="2:2" x14ac:dyDescent="0.35">
      <c r="B1439" s="3" t="s">
        <v>347</v>
      </c>
    </row>
    <row r="1440" spans="2:2" x14ac:dyDescent="0.35">
      <c r="B1440" s="3" t="s">
        <v>348</v>
      </c>
    </row>
    <row r="1441" spans="2:2" x14ac:dyDescent="0.35">
      <c r="B1441" s="3" t="s">
        <v>349</v>
      </c>
    </row>
    <row r="1442" spans="2:2" x14ac:dyDescent="0.35">
      <c r="B1442" s="3" t="s">
        <v>350</v>
      </c>
    </row>
    <row r="1443" spans="2:2" x14ac:dyDescent="0.35">
      <c r="B1443" s="3" t="s">
        <v>351</v>
      </c>
    </row>
    <row r="1444" spans="2:2" x14ac:dyDescent="0.35">
      <c r="B1444" s="3" t="s">
        <v>352</v>
      </c>
    </row>
    <row r="1445" spans="2:2" x14ac:dyDescent="0.35">
      <c r="B1445" s="3" t="s">
        <v>353</v>
      </c>
    </row>
    <row r="1446" spans="2:2" x14ac:dyDescent="0.35">
      <c r="B1446" s="3" t="s">
        <v>354</v>
      </c>
    </row>
    <row r="1447" spans="2:2" x14ac:dyDescent="0.35">
      <c r="B1447" s="3" t="s">
        <v>355</v>
      </c>
    </row>
    <row r="1448" spans="2:2" x14ac:dyDescent="0.35">
      <c r="B1448" s="3" t="s">
        <v>356</v>
      </c>
    </row>
    <row r="1449" spans="2:2" x14ac:dyDescent="0.35">
      <c r="B1449" s="3" t="s">
        <v>357</v>
      </c>
    </row>
    <row r="1450" spans="2:2" x14ac:dyDescent="0.35">
      <c r="B1450" s="3" t="s">
        <v>358</v>
      </c>
    </row>
    <row r="1451" spans="2:2" x14ac:dyDescent="0.35">
      <c r="B1451" s="3" t="s">
        <v>359</v>
      </c>
    </row>
    <row r="1452" spans="2:2" x14ac:dyDescent="0.35">
      <c r="B1452" s="3" t="s">
        <v>360</v>
      </c>
    </row>
    <row r="1453" spans="2:2" x14ac:dyDescent="0.35">
      <c r="B1453" s="3" t="s">
        <v>361</v>
      </c>
    </row>
    <row r="1454" spans="2:2" x14ac:dyDescent="0.35">
      <c r="B1454" s="3" t="s">
        <v>362</v>
      </c>
    </row>
    <row r="1455" spans="2:2" x14ac:dyDescent="0.35">
      <c r="B1455" s="3" t="s">
        <v>363</v>
      </c>
    </row>
    <row r="1456" spans="2:2" x14ac:dyDescent="0.35">
      <c r="B1456" s="3" t="s">
        <v>364</v>
      </c>
    </row>
    <row r="1457" spans="2:2" x14ac:dyDescent="0.35">
      <c r="B1457" s="3" t="s">
        <v>365</v>
      </c>
    </row>
    <row r="1458" spans="2:2" x14ac:dyDescent="0.35">
      <c r="B1458" s="3" t="s">
        <v>366</v>
      </c>
    </row>
    <row r="1459" spans="2:2" x14ac:dyDescent="0.35">
      <c r="B1459" s="3" t="s">
        <v>367</v>
      </c>
    </row>
    <row r="1460" spans="2:2" x14ac:dyDescent="0.35">
      <c r="B1460" s="3" t="s">
        <v>368</v>
      </c>
    </row>
    <row r="1461" spans="2:2" x14ac:dyDescent="0.35">
      <c r="B1461" s="3" t="s">
        <v>369</v>
      </c>
    </row>
    <row r="1462" spans="2:2" x14ac:dyDescent="0.35">
      <c r="B1462" s="3" t="s">
        <v>370</v>
      </c>
    </row>
    <row r="1463" spans="2:2" x14ac:dyDescent="0.35">
      <c r="B1463" s="3" t="s">
        <v>371</v>
      </c>
    </row>
    <row r="1464" spans="2:2" x14ac:dyDescent="0.35">
      <c r="B1464" s="3" t="s">
        <v>372</v>
      </c>
    </row>
    <row r="1465" spans="2:2" x14ac:dyDescent="0.35">
      <c r="B1465" s="3" t="s">
        <v>373</v>
      </c>
    </row>
    <row r="1466" spans="2:2" x14ac:dyDescent="0.35">
      <c r="B1466" s="3" t="s">
        <v>374</v>
      </c>
    </row>
    <row r="1467" spans="2:2" x14ac:dyDescent="0.35">
      <c r="B1467" s="3" t="s">
        <v>375</v>
      </c>
    </row>
    <row r="1468" spans="2:2" x14ac:dyDescent="0.35">
      <c r="B1468" s="3" t="s">
        <v>376</v>
      </c>
    </row>
    <row r="1469" spans="2:2" x14ac:dyDescent="0.35">
      <c r="B1469" s="3" t="s">
        <v>377</v>
      </c>
    </row>
    <row r="1470" spans="2:2" x14ac:dyDescent="0.35">
      <c r="B1470" s="3" t="s">
        <v>378</v>
      </c>
    </row>
    <row r="1471" spans="2:2" x14ac:dyDescent="0.35">
      <c r="B1471" s="3" t="s">
        <v>379</v>
      </c>
    </row>
    <row r="1472" spans="2:2" x14ac:dyDescent="0.35">
      <c r="B1472" s="3" t="s">
        <v>380</v>
      </c>
    </row>
    <row r="1473" spans="2:2" x14ac:dyDescent="0.35">
      <c r="B1473" s="3" t="s">
        <v>381</v>
      </c>
    </row>
    <row r="1474" spans="2:2" x14ac:dyDescent="0.35">
      <c r="B1474" s="3" t="s">
        <v>382</v>
      </c>
    </row>
    <row r="1475" spans="2:2" x14ac:dyDescent="0.35">
      <c r="B1475" s="3" t="s">
        <v>383</v>
      </c>
    </row>
    <row r="1476" spans="2:2" x14ac:dyDescent="0.35">
      <c r="B1476" s="3" t="s">
        <v>384</v>
      </c>
    </row>
    <row r="1477" spans="2:2" x14ac:dyDescent="0.35">
      <c r="B1477" s="3" t="s">
        <v>385</v>
      </c>
    </row>
    <row r="1478" spans="2:2" x14ac:dyDescent="0.35">
      <c r="B1478" s="3" t="s">
        <v>386</v>
      </c>
    </row>
    <row r="1479" spans="2:2" x14ac:dyDescent="0.35">
      <c r="B1479" s="3" t="s">
        <v>387</v>
      </c>
    </row>
    <row r="1480" spans="2:2" x14ac:dyDescent="0.35">
      <c r="B1480" s="3" t="s">
        <v>388</v>
      </c>
    </row>
    <row r="1481" spans="2:2" x14ac:dyDescent="0.35">
      <c r="B1481" s="3" t="s">
        <v>389</v>
      </c>
    </row>
    <row r="1482" spans="2:2" x14ac:dyDescent="0.35">
      <c r="B1482" s="3" t="s">
        <v>390</v>
      </c>
    </row>
    <row r="1483" spans="2:2" x14ac:dyDescent="0.35">
      <c r="B1483" s="3" t="s">
        <v>391</v>
      </c>
    </row>
    <row r="1484" spans="2:2" x14ac:dyDescent="0.35">
      <c r="B1484" s="3" t="s">
        <v>392</v>
      </c>
    </row>
    <row r="1485" spans="2:2" x14ac:dyDescent="0.35">
      <c r="B1485" s="3" t="s">
        <v>393</v>
      </c>
    </row>
    <row r="1486" spans="2:2" x14ac:dyDescent="0.35">
      <c r="B1486" s="3" t="s">
        <v>394</v>
      </c>
    </row>
    <row r="1487" spans="2:2" x14ac:dyDescent="0.35">
      <c r="B1487" s="3" t="s">
        <v>395</v>
      </c>
    </row>
    <row r="1488" spans="2:2" x14ac:dyDescent="0.35">
      <c r="B1488" s="3" t="s">
        <v>396</v>
      </c>
    </row>
    <row r="1489" spans="2:2" x14ac:dyDescent="0.35">
      <c r="B1489" s="3" t="s">
        <v>397</v>
      </c>
    </row>
    <row r="1490" spans="2:2" x14ac:dyDescent="0.35">
      <c r="B1490" s="3" t="s">
        <v>398</v>
      </c>
    </row>
    <row r="1491" spans="2:2" x14ac:dyDescent="0.35">
      <c r="B1491" s="3" t="s">
        <v>399</v>
      </c>
    </row>
    <row r="1492" spans="2:2" x14ac:dyDescent="0.35">
      <c r="B1492" s="3" t="s">
        <v>400</v>
      </c>
    </row>
    <row r="1493" spans="2:2" x14ac:dyDescent="0.35">
      <c r="B1493" s="3" t="s">
        <v>401</v>
      </c>
    </row>
    <row r="1494" spans="2:2" x14ac:dyDescent="0.35">
      <c r="B1494" s="3" t="s">
        <v>402</v>
      </c>
    </row>
    <row r="1495" spans="2:2" x14ac:dyDescent="0.35">
      <c r="B1495" s="3" t="s">
        <v>403</v>
      </c>
    </row>
    <row r="1496" spans="2:2" x14ac:dyDescent="0.35">
      <c r="B1496" s="3" t="s">
        <v>404</v>
      </c>
    </row>
    <row r="1497" spans="2:2" x14ac:dyDescent="0.35">
      <c r="B1497" s="3" t="s">
        <v>405</v>
      </c>
    </row>
    <row r="1498" spans="2:2" x14ac:dyDescent="0.35">
      <c r="B1498" s="3" t="s">
        <v>406</v>
      </c>
    </row>
    <row r="1499" spans="2:2" x14ac:dyDescent="0.35">
      <c r="B1499" s="3" t="s">
        <v>407</v>
      </c>
    </row>
    <row r="1500" spans="2:2" x14ac:dyDescent="0.35">
      <c r="B1500" s="3" t="s">
        <v>408</v>
      </c>
    </row>
    <row r="1501" spans="2:2" x14ac:dyDescent="0.35">
      <c r="B1501" s="3" t="s">
        <v>409</v>
      </c>
    </row>
    <row r="1502" spans="2:2" x14ac:dyDescent="0.35">
      <c r="B1502" s="3" t="s">
        <v>410</v>
      </c>
    </row>
    <row r="1503" spans="2:2" x14ac:dyDescent="0.35">
      <c r="B1503" s="3" t="s">
        <v>411</v>
      </c>
    </row>
    <row r="1504" spans="2:2" x14ac:dyDescent="0.35">
      <c r="B1504" s="3" t="s">
        <v>412</v>
      </c>
    </row>
    <row r="1505" spans="2:2" x14ac:dyDescent="0.35">
      <c r="B1505" s="3" t="s">
        <v>413</v>
      </c>
    </row>
    <row r="1506" spans="2:2" x14ac:dyDescent="0.35">
      <c r="B1506" s="3" t="s">
        <v>414</v>
      </c>
    </row>
    <row r="1507" spans="2:2" x14ac:dyDescent="0.35">
      <c r="B1507" s="3" t="s">
        <v>415</v>
      </c>
    </row>
    <row r="1508" spans="2:2" x14ac:dyDescent="0.35">
      <c r="B1508" s="3" t="s">
        <v>416</v>
      </c>
    </row>
    <row r="1509" spans="2:2" x14ac:dyDescent="0.35">
      <c r="B1509" s="3" t="s">
        <v>417</v>
      </c>
    </row>
    <row r="1510" spans="2:2" x14ac:dyDescent="0.35">
      <c r="B1510" s="3" t="s">
        <v>418</v>
      </c>
    </row>
    <row r="1511" spans="2:2" x14ac:dyDescent="0.35">
      <c r="B1511" s="3" t="s">
        <v>419</v>
      </c>
    </row>
    <row r="1512" spans="2:2" x14ac:dyDescent="0.35">
      <c r="B1512" s="3" t="s">
        <v>420</v>
      </c>
    </row>
    <row r="1513" spans="2:2" x14ac:dyDescent="0.35">
      <c r="B1513" s="3" t="s">
        <v>421</v>
      </c>
    </row>
    <row r="1514" spans="2:2" x14ac:dyDescent="0.35">
      <c r="B1514" s="3" t="s">
        <v>422</v>
      </c>
    </row>
    <row r="1515" spans="2:2" x14ac:dyDescent="0.35">
      <c r="B1515" s="3" t="s">
        <v>423</v>
      </c>
    </row>
    <row r="1516" spans="2:2" x14ac:dyDescent="0.35">
      <c r="B1516" s="3" t="s">
        <v>424</v>
      </c>
    </row>
    <row r="1517" spans="2:2" x14ac:dyDescent="0.35">
      <c r="B1517" s="3" t="s">
        <v>425</v>
      </c>
    </row>
    <row r="1518" spans="2:2" x14ac:dyDescent="0.35">
      <c r="B1518" s="3" t="s">
        <v>426</v>
      </c>
    </row>
    <row r="1519" spans="2:2" x14ac:dyDescent="0.35">
      <c r="B1519" s="3" t="s">
        <v>427</v>
      </c>
    </row>
    <row r="1520" spans="2:2" x14ac:dyDescent="0.35">
      <c r="B1520" s="3" t="s">
        <v>428</v>
      </c>
    </row>
    <row r="1521" spans="2:2" x14ac:dyDescent="0.35">
      <c r="B1521" s="3" t="s">
        <v>429</v>
      </c>
    </row>
    <row r="1522" spans="2:2" x14ac:dyDescent="0.35">
      <c r="B1522" s="3" t="s">
        <v>430</v>
      </c>
    </row>
    <row r="1523" spans="2:2" x14ac:dyDescent="0.35">
      <c r="B1523" s="3" t="s">
        <v>431</v>
      </c>
    </row>
    <row r="1524" spans="2:2" x14ac:dyDescent="0.35">
      <c r="B1524" s="3" t="s">
        <v>432</v>
      </c>
    </row>
    <row r="1525" spans="2:2" x14ac:dyDescent="0.35">
      <c r="B1525" s="3" t="s">
        <v>433</v>
      </c>
    </row>
    <row r="1526" spans="2:2" x14ac:dyDescent="0.35">
      <c r="B1526" s="3" t="s">
        <v>434</v>
      </c>
    </row>
    <row r="1527" spans="2:2" x14ac:dyDescent="0.35">
      <c r="B1527" s="3" t="s">
        <v>435</v>
      </c>
    </row>
    <row r="1528" spans="2:2" x14ac:dyDescent="0.35">
      <c r="B1528" s="3" t="s">
        <v>436</v>
      </c>
    </row>
    <row r="1529" spans="2:2" x14ac:dyDescent="0.35">
      <c r="B1529" s="3" t="s">
        <v>437</v>
      </c>
    </row>
    <row r="1530" spans="2:2" x14ac:dyDescent="0.35">
      <c r="B1530" s="3" t="s">
        <v>438</v>
      </c>
    </row>
    <row r="1531" spans="2:2" x14ac:dyDescent="0.35">
      <c r="B1531" s="3" t="s">
        <v>439</v>
      </c>
    </row>
    <row r="1532" spans="2:2" x14ac:dyDescent="0.35">
      <c r="B1532" s="3" t="s">
        <v>440</v>
      </c>
    </row>
    <row r="1533" spans="2:2" x14ac:dyDescent="0.35">
      <c r="B1533" s="3" t="s">
        <v>441</v>
      </c>
    </row>
    <row r="1534" spans="2:2" x14ac:dyDescent="0.35">
      <c r="B1534" s="3" t="s">
        <v>442</v>
      </c>
    </row>
    <row r="1535" spans="2:2" x14ac:dyDescent="0.35">
      <c r="B1535" s="3" t="s">
        <v>443</v>
      </c>
    </row>
    <row r="1536" spans="2:2" x14ac:dyDescent="0.35">
      <c r="B1536" s="3" t="s">
        <v>444</v>
      </c>
    </row>
    <row r="1537" spans="2:2" x14ac:dyDescent="0.35">
      <c r="B1537" s="3" t="s">
        <v>445</v>
      </c>
    </row>
    <row r="1538" spans="2:2" x14ac:dyDescent="0.35">
      <c r="B1538" s="3" t="s">
        <v>446</v>
      </c>
    </row>
    <row r="1539" spans="2:2" x14ac:dyDescent="0.35">
      <c r="B1539" s="3" t="s">
        <v>447</v>
      </c>
    </row>
    <row r="1540" spans="2:2" x14ac:dyDescent="0.35">
      <c r="B1540" s="3" t="s">
        <v>448</v>
      </c>
    </row>
    <row r="1541" spans="2:2" x14ac:dyDescent="0.35">
      <c r="B1541" s="3" t="s">
        <v>449</v>
      </c>
    </row>
    <row r="1542" spans="2:2" x14ac:dyDescent="0.35">
      <c r="B1542" s="3" t="s">
        <v>450</v>
      </c>
    </row>
    <row r="1543" spans="2:2" x14ac:dyDescent="0.35">
      <c r="B1543" s="3" t="s">
        <v>451</v>
      </c>
    </row>
    <row r="1544" spans="2:2" x14ac:dyDescent="0.35">
      <c r="B1544" s="3" t="s">
        <v>452</v>
      </c>
    </row>
    <row r="1545" spans="2:2" x14ac:dyDescent="0.35">
      <c r="B1545" s="3" t="s">
        <v>453</v>
      </c>
    </row>
    <row r="1546" spans="2:2" x14ac:dyDescent="0.35">
      <c r="B1546" s="3" t="s">
        <v>454</v>
      </c>
    </row>
    <row r="1547" spans="2:2" x14ac:dyDescent="0.35">
      <c r="B1547" s="3" t="s">
        <v>455</v>
      </c>
    </row>
    <row r="1548" spans="2:2" x14ac:dyDescent="0.35">
      <c r="B1548" s="3" t="s">
        <v>456</v>
      </c>
    </row>
    <row r="1549" spans="2:2" x14ac:dyDescent="0.35">
      <c r="B1549" s="3" t="s">
        <v>457</v>
      </c>
    </row>
    <row r="1550" spans="2:2" x14ac:dyDescent="0.35">
      <c r="B1550" s="3" t="s">
        <v>458</v>
      </c>
    </row>
    <row r="1551" spans="2:2" x14ac:dyDescent="0.35">
      <c r="B1551" s="3" t="s">
        <v>459</v>
      </c>
    </row>
    <row r="1552" spans="2:2" x14ac:dyDescent="0.35">
      <c r="B1552" s="3" t="s">
        <v>460</v>
      </c>
    </row>
    <row r="1553" spans="2:2" x14ac:dyDescent="0.35">
      <c r="B1553" s="3" t="s">
        <v>461</v>
      </c>
    </row>
    <row r="1554" spans="2:2" x14ac:dyDescent="0.35">
      <c r="B1554" s="3" t="s">
        <v>462</v>
      </c>
    </row>
    <row r="1555" spans="2:2" x14ac:dyDescent="0.35">
      <c r="B1555" s="3" t="s">
        <v>463</v>
      </c>
    </row>
    <row r="1556" spans="2:2" x14ac:dyDescent="0.35">
      <c r="B1556" s="3" t="s">
        <v>464</v>
      </c>
    </row>
    <row r="1557" spans="2:2" x14ac:dyDescent="0.35">
      <c r="B1557" s="3" t="s">
        <v>465</v>
      </c>
    </row>
    <row r="1558" spans="2:2" x14ac:dyDescent="0.35">
      <c r="B1558" s="3" t="s">
        <v>466</v>
      </c>
    </row>
    <row r="1559" spans="2:2" x14ac:dyDescent="0.35">
      <c r="B1559" s="3" t="s">
        <v>467</v>
      </c>
    </row>
    <row r="1560" spans="2:2" x14ac:dyDescent="0.35">
      <c r="B1560" s="3" t="s">
        <v>468</v>
      </c>
    </row>
    <row r="1561" spans="2:2" x14ac:dyDescent="0.35">
      <c r="B1561" s="3" t="s">
        <v>469</v>
      </c>
    </row>
    <row r="1562" spans="2:2" x14ac:dyDescent="0.35">
      <c r="B1562" s="3" t="s">
        <v>470</v>
      </c>
    </row>
    <row r="1563" spans="2:2" x14ac:dyDescent="0.35">
      <c r="B1563" s="3" t="s">
        <v>471</v>
      </c>
    </row>
    <row r="1564" spans="2:2" x14ac:dyDescent="0.35">
      <c r="B1564" s="3" t="s">
        <v>472</v>
      </c>
    </row>
    <row r="1565" spans="2:2" x14ac:dyDescent="0.35">
      <c r="B1565" s="3" t="s">
        <v>473</v>
      </c>
    </row>
    <row r="1566" spans="2:2" x14ac:dyDescent="0.35">
      <c r="B1566" s="3" t="s">
        <v>474</v>
      </c>
    </row>
    <row r="1567" spans="2:2" x14ac:dyDescent="0.35">
      <c r="B1567" s="3" t="s">
        <v>475</v>
      </c>
    </row>
    <row r="1568" spans="2:2" x14ac:dyDescent="0.35">
      <c r="B1568" s="3" t="s">
        <v>476</v>
      </c>
    </row>
    <row r="1569" spans="2:2" x14ac:dyDescent="0.35">
      <c r="B1569" s="3" t="s">
        <v>477</v>
      </c>
    </row>
    <row r="1570" spans="2:2" x14ac:dyDescent="0.35">
      <c r="B1570" s="3" t="s">
        <v>478</v>
      </c>
    </row>
    <row r="1571" spans="2:2" x14ac:dyDescent="0.35">
      <c r="B1571" s="3" t="s">
        <v>479</v>
      </c>
    </row>
    <row r="1572" spans="2:2" x14ac:dyDescent="0.35">
      <c r="B1572" s="3" t="s">
        <v>480</v>
      </c>
    </row>
    <row r="1573" spans="2:2" x14ac:dyDescent="0.35">
      <c r="B1573" s="3" t="s">
        <v>481</v>
      </c>
    </row>
    <row r="1574" spans="2:2" x14ac:dyDescent="0.35">
      <c r="B1574" s="3" t="s">
        <v>482</v>
      </c>
    </row>
    <row r="1575" spans="2:2" x14ac:dyDescent="0.35">
      <c r="B1575" s="3" t="s">
        <v>483</v>
      </c>
    </row>
    <row r="1576" spans="2:2" x14ac:dyDescent="0.35">
      <c r="B1576" s="3" t="s">
        <v>484</v>
      </c>
    </row>
    <row r="1577" spans="2:2" x14ac:dyDescent="0.35">
      <c r="B1577" s="3" t="s">
        <v>485</v>
      </c>
    </row>
    <row r="1578" spans="2:2" x14ac:dyDescent="0.35">
      <c r="B1578" s="3" t="s">
        <v>486</v>
      </c>
    </row>
    <row r="1579" spans="2:2" x14ac:dyDescent="0.35">
      <c r="B1579" s="3" t="s">
        <v>487</v>
      </c>
    </row>
    <row r="1580" spans="2:2" x14ac:dyDescent="0.35">
      <c r="B1580" s="3" t="s">
        <v>488</v>
      </c>
    </row>
    <row r="1581" spans="2:2" x14ac:dyDescent="0.35">
      <c r="B1581" s="3" t="s">
        <v>489</v>
      </c>
    </row>
    <row r="1582" spans="2:2" x14ac:dyDescent="0.35">
      <c r="B1582" s="3" t="s">
        <v>490</v>
      </c>
    </row>
    <row r="1583" spans="2:2" x14ac:dyDescent="0.35">
      <c r="B1583" s="3" t="s">
        <v>491</v>
      </c>
    </row>
    <row r="1584" spans="2:2" x14ac:dyDescent="0.35">
      <c r="B1584" s="3" t="s">
        <v>492</v>
      </c>
    </row>
    <row r="1585" spans="2:2" x14ac:dyDescent="0.35">
      <c r="B1585" s="3" t="s">
        <v>493</v>
      </c>
    </row>
    <row r="1586" spans="2:2" x14ac:dyDescent="0.35">
      <c r="B1586" s="3" t="s">
        <v>494</v>
      </c>
    </row>
    <row r="1587" spans="2:2" x14ac:dyDescent="0.35">
      <c r="B1587" s="3" t="s">
        <v>495</v>
      </c>
    </row>
    <row r="1588" spans="2:2" x14ac:dyDescent="0.35">
      <c r="B1588" s="3" t="s">
        <v>496</v>
      </c>
    </row>
    <row r="1589" spans="2:2" x14ac:dyDescent="0.35">
      <c r="B1589" s="3" t="s">
        <v>497</v>
      </c>
    </row>
    <row r="1590" spans="2:2" x14ac:dyDescent="0.35">
      <c r="B1590" s="3" t="s">
        <v>498</v>
      </c>
    </row>
    <row r="1591" spans="2:2" x14ac:dyDescent="0.35">
      <c r="B1591" s="3" t="s">
        <v>499</v>
      </c>
    </row>
    <row r="1592" spans="2:2" x14ac:dyDescent="0.35">
      <c r="B1592" s="3" t="s">
        <v>500</v>
      </c>
    </row>
    <row r="1593" spans="2:2" x14ac:dyDescent="0.35">
      <c r="B1593" s="3" t="s">
        <v>501</v>
      </c>
    </row>
    <row r="1594" spans="2:2" x14ac:dyDescent="0.35">
      <c r="B1594" s="3" t="s">
        <v>502</v>
      </c>
    </row>
    <row r="1595" spans="2:2" x14ac:dyDescent="0.35">
      <c r="B1595" s="3" t="s">
        <v>503</v>
      </c>
    </row>
    <row r="1596" spans="2:2" x14ac:dyDescent="0.35">
      <c r="B1596" s="3" t="s">
        <v>504</v>
      </c>
    </row>
    <row r="1597" spans="2:2" x14ac:dyDescent="0.35">
      <c r="B1597" s="3" t="s">
        <v>505</v>
      </c>
    </row>
    <row r="1598" spans="2:2" x14ac:dyDescent="0.35">
      <c r="B1598" s="3" t="s">
        <v>506</v>
      </c>
    </row>
    <row r="1599" spans="2:2" x14ac:dyDescent="0.35">
      <c r="B1599" s="3" t="s">
        <v>507</v>
      </c>
    </row>
    <row r="1600" spans="2:2" x14ac:dyDescent="0.35">
      <c r="B1600" s="3" t="s">
        <v>508</v>
      </c>
    </row>
    <row r="1601" spans="2:2" x14ac:dyDescent="0.35">
      <c r="B1601" s="3" t="s">
        <v>509</v>
      </c>
    </row>
    <row r="1602" spans="2:2" x14ac:dyDescent="0.35">
      <c r="B1602" s="3" t="s">
        <v>510</v>
      </c>
    </row>
    <row r="1603" spans="2:2" x14ac:dyDescent="0.35">
      <c r="B1603" s="3" t="s">
        <v>511</v>
      </c>
    </row>
    <row r="1604" spans="2:2" x14ac:dyDescent="0.35">
      <c r="B1604" s="3" t="s">
        <v>512</v>
      </c>
    </row>
    <row r="1605" spans="2:2" x14ac:dyDescent="0.35">
      <c r="B1605" s="3" t="s">
        <v>513</v>
      </c>
    </row>
    <row r="1606" spans="2:2" x14ac:dyDescent="0.35">
      <c r="B1606" s="3" t="s">
        <v>514</v>
      </c>
    </row>
    <row r="1607" spans="2:2" x14ac:dyDescent="0.35">
      <c r="B1607" s="3" t="s">
        <v>515</v>
      </c>
    </row>
    <row r="1608" spans="2:2" x14ac:dyDescent="0.35">
      <c r="B1608" s="3" t="s">
        <v>516</v>
      </c>
    </row>
    <row r="1609" spans="2:2" x14ac:dyDescent="0.35">
      <c r="B1609" s="3" t="s">
        <v>517</v>
      </c>
    </row>
    <row r="1610" spans="2:2" x14ac:dyDescent="0.35">
      <c r="B1610" s="3" t="s">
        <v>518</v>
      </c>
    </row>
    <row r="1611" spans="2:2" x14ac:dyDescent="0.35">
      <c r="B1611" s="3" t="s">
        <v>519</v>
      </c>
    </row>
    <row r="1612" spans="2:2" x14ac:dyDescent="0.35">
      <c r="B1612" s="3" t="s">
        <v>520</v>
      </c>
    </row>
    <row r="1613" spans="2:2" x14ac:dyDescent="0.35">
      <c r="B1613" s="3" t="s">
        <v>521</v>
      </c>
    </row>
    <row r="1614" spans="2:2" x14ac:dyDescent="0.35">
      <c r="B1614" s="3" t="s">
        <v>522</v>
      </c>
    </row>
    <row r="1615" spans="2:2" x14ac:dyDescent="0.35">
      <c r="B1615" s="3" t="s">
        <v>523</v>
      </c>
    </row>
    <row r="1616" spans="2:2" ht="10" customHeight="1" x14ac:dyDescent="0.35"/>
    <row r="1618" spans="2:21" ht="15.5" x14ac:dyDescent="0.35">
      <c r="B1618" s="20" t="s">
        <v>526</v>
      </c>
      <c r="C1618" s="16"/>
      <c r="D1618" s="16"/>
      <c r="E1618" s="16"/>
      <c r="F1618" s="16"/>
      <c r="G1618" s="16"/>
      <c r="H1618" s="16"/>
      <c r="I1618" s="16"/>
      <c r="J1618" s="16"/>
      <c r="K1618" s="16"/>
      <c r="L1618" s="16"/>
      <c r="M1618" s="16"/>
      <c r="N1618" s="16"/>
      <c r="O1618" s="16"/>
      <c r="P1618" s="16"/>
      <c r="Q1618" s="16"/>
      <c r="R1618" s="16"/>
      <c r="S1618" s="16"/>
      <c r="T1618" s="16"/>
      <c r="U1618" s="16"/>
    </row>
    <row r="1619" spans="2:21" ht="5" customHeight="1" x14ac:dyDescent="0.35"/>
    <row r="1621" spans="2:21" x14ac:dyDescent="0.35">
      <c r="B1621" s="1" t="s">
        <v>4</v>
      </c>
    </row>
    <row r="1622" spans="2:21" ht="5" customHeight="1" x14ac:dyDescent="0.35"/>
    <row r="1623" spans="2:21" x14ac:dyDescent="0.35">
      <c r="B1623" s="4" t="s">
        <v>5</v>
      </c>
      <c r="C1623" s="3" t="s">
        <v>6</v>
      </c>
      <c r="D1623" s="3" t="s">
        <v>7</v>
      </c>
      <c r="E1623" s="3" t="s">
        <v>8</v>
      </c>
      <c r="F1623" s="3" t="s">
        <v>9</v>
      </c>
      <c r="G1623" s="3" t="s">
        <v>10</v>
      </c>
    </row>
    <row r="1624" spans="2:21" x14ac:dyDescent="0.35">
      <c r="B1624" s="3" t="s">
        <v>11</v>
      </c>
      <c r="C1624" s="10">
        <v>7.1668659247546673E-2</v>
      </c>
      <c r="D1624" s="10">
        <v>7.34633704046532E-2</v>
      </c>
      <c r="E1624" s="10">
        <v>9.4461985508764001E-2</v>
      </c>
      <c r="F1624" s="10">
        <v>0.75870371410833193</v>
      </c>
      <c r="G1624" s="8">
        <v>0.44838724120887719</v>
      </c>
    </row>
    <row r="1625" spans="2:21" x14ac:dyDescent="0.35">
      <c r="B1625" s="3" t="s">
        <v>12</v>
      </c>
      <c r="C1625" s="14">
        <v>0.16007858735702135</v>
      </c>
      <c r="D1625" s="14">
        <v>0.16422141062535253</v>
      </c>
      <c r="E1625" s="14">
        <v>4.136848868330871E-2</v>
      </c>
      <c r="F1625" s="14">
        <v>3.8695778466185446</v>
      </c>
      <c r="G1625" s="13">
        <v>1.234604973774367E-4</v>
      </c>
    </row>
    <row r="1626" spans="2:21" x14ac:dyDescent="0.35">
      <c r="B1626" s="3" t="s">
        <v>13</v>
      </c>
      <c r="C1626" s="10">
        <v>2.4195191013253077E-2</v>
      </c>
      <c r="D1626" s="10">
        <v>2.3229982706121751E-2</v>
      </c>
      <c r="E1626" s="10">
        <v>6.0491239248205729E-2</v>
      </c>
      <c r="F1626" s="10">
        <v>0.39997843181846776</v>
      </c>
      <c r="G1626" s="8">
        <v>0.68934321351815697</v>
      </c>
    </row>
    <row r="1627" spans="2:21" x14ac:dyDescent="0.35">
      <c r="B1627" s="3" t="s">
        <v>14</v>
      </c>
      <c r="C1627" s="14">
        <v>-8.6177626175366007E-2</v>
      </c>
      <c r="D1627" s="14">
        <v>-9.0678263786344623E-2</v>
      </c>
      <c r="E1627" s="14">
        <v>4.3709883484118001E-2</v>
      </c>
      <c r="F1627" s="14">
        <v>1.9715821527339159</v>
      </c>
      <c r="G1627" s="13">
        <v>4.9208203776004211E-2</v>
      </c>
    </row>
    <row r="1628" spans="2:21" x14ac:dyDescent="0.35">
      <c r="B1628" s="3" t="s">
        <v>15</v>
      </c>
      <c r="C1628" s="10">
        <v>2.3641107147595913E-2</v>
      </c>
      <c r="D1628" s="10">
        <v>3.0296329395489093E-2</v>
      </c>
      <c r="E1628" s="10">
        <v>4.2219811501092754E-2</v>
      </c>
      <c r="F1628" s="10">
        <v>0.55995292984631218</v>
      </c>
      <c r="G1628" s="8">
        <v>0.57576229386842215</v>
      </c>
    </row>
    <row r="1629" spans="2:21" x14ac:dyDescent="0.35">
      <c r="B1629" s="3" t="s">
        <v>16</v>
      </c>
      <c r="C1629" s="14">
        <v>-4.6860912972053199E-2</v>
      </c>
      <c r="D1629" s="14">
        <v>-4.1240465406578934E-2</v>
      </c>
      <c r="E1629" s="14">
        <v>3.6507398578770438E-2</v>
      </c>
      <c r="F1629" s="14">
        <v>1.2836004425498417</v>
      </c>
      <c r="G1629" s="12">
        <v>0.19987629928556316</v>
      </c>
    </row>
    <row r="1630" spans="2:21" x14ac:dyDescent="0.35">
      <c r="B1630" s="3" t="s">
        <v>17</v>
      </c>
      <c r="C1630" s="10">
        <v>-5.9985011240160898E-3</v>
      </c>
      <c r="D1630" s="10">
        <v>-2.5345162796667421E-3</v>
      </c>
      <c r="E1630" s="10">
        <v>5.0269631916994434E-2</v>
      </c>
      <c r="F1630" s="10">
        <v>0.1193265376185936</v>
      </c>
      <c r="G1630" s="8">
        <v>0.90506458492433239</v>
      </c>
    </row>
    <row r="1631" spans="2:21" ht="10" customHeight="1" x14ac:dyDescent="0.35"/>
    <row r="1633" spans="2:7" x14ac:dyDescent="0.35">
      <c r="B1633" s="1" t="s">
        <v>18</v>
      </c>
    </row>
    <row r="1634" spans="2:7" ht="5" customHeight="1" x14ac:dyDescent="0.35"/>
    <row r="1635" spans="2:7" x14ac:dyDescent="0.35">
      <c r="B1635" s="4" t="s">
        <v>5</v>
      </c>
      <c r="C1635" s="3" t="s">
        <v>6</v>
      </c>
      <c r="D1635" s="3" t="s">
        <v>7</v>
      </c>
      <c r="E1635" s="3" t="s">
        <v>19</v>
      </c>
      <c r="F1635" s="3" t="s">
        <v>20</v>
      </c>
    </row>
    <row r="1636" spans="2:7" x14ac:dyDescent="0.35">
      <c r="B1636" s="3" t="s">
        <v>11</v>
      </c>
      <c r="C1636" s="10">
        <v>7.1668659247546673E-2</v>
      </c>
      <c r="D1636" s="10">
        <v>7.34633704046532E-2</v>
      </c>
      <c r="E1636" s="10">
        <v>-0.12028326796496416</v>
      </c>
      <c r="F1636" s="10">
        <v>0.24167698258077808</v>
      </c>
    </row>
    <row r="1637" spans="2:7" x14ac:dyDescent="0.35">
      <c r="B1637" s="3" t="s">
        <v>12</v>
      </c>
      <c r="C1637" s="14">
        <v>0.16007858735702135</v>
      </c>
      <c r="D1637" s="14">
        <v>0.16422141062535253</v>
      </c>
      <c r="E1637" s="14">
        <v>8.0010351375789865E-2</v>
      </c>
      <c r="F1637" s="14">
        <v>0.24072172334074773</v>
      </c>
    </row>
    <row r="1638" spans="2:7" x14ac:dyDescent="0.35">
      <c r="B1638" s="3" t="s">
        <v>13</v>
      </c>
      <c r="C1638" s="10">
        <v>2.4195191013253077E-2</v>
      </c>
      <c r="D1638" s="10">
        <v>2.3229982706121751E-2</v>
      </c>
      <c r="E1638" s="10">
        <v>-9.7535780794837809E-2</v>
      </c>
      <c r="F1638" s="10">
        <v>0.14414632668623553</v>
      </c>
    </row>
    <row r="1639" spans="2:7" x14ac:dyDescent="0.35">
      <c r="B1639" s="3" t="s">
        <v>14</v>
      </c>
      <c r="C1639" s="14">
        <v>-8.6177626175366007E-2</v>
      </c>
      <c r="D1639" s="14">
        <v>-9.0678263786344623E-2</v>
      </c>
      <c r="E1639" s="14">
        <v>-0.18215201777240045</v>
      </c>
      <c r="F1639" s="14">
        <v>-1.5912836799292892E-2</v>
      </c>
    </row>
    <row r="1640" spans="2:7" x14ac:dyDescent="0.35">
      <c r="B1640" s="3" t="s">
        <v>15</v>
      </c>
      <c r="C1640" s="10">
        <v>2.3641107147595913E-2</v>
      </c>
      <c r="D1640" s="10">
        <v>3.0296329395489093E-2</v>
      </c>
      <c r="E1640" s="10">
        <v>-3.8668649919329855E-2</v>
      </c>
      <c r="F1640" s="10">
        <v>0.1242070780461927</v>
      </c>
    </row>
    <row r="1641" spans="2:7" x14ac:dyDescent="0.35">
      <c r="B1641" s="3" t="s">
        <v>16</v>
      </c>
      <c r="C1641" s="14">
        <v>-4.6860912972053199E-2</v>
      </c>
      <c r="D1641" s="14">
        <v>-4.1240465406578934E-2</v>
      </c>
      <c r="E1641" s="14">
        <v>-0.11282106258141807</v>
      </c>
      <c r="F1641" s="14">
        <v>4.1328812866667904E-2</v>
      </c>
    </row>
    <row r="1642" spans="2:7" x14ac:dyDescent="0.35">
      <c r="B1642" s="3" t="s">
        <v>17</v>
      </c>
      <c r="C1642" s="10">
        <v>-5.9985011240160898E-3</v>
      </c>
      <c r="D1642" s="10">
        <v>-2.5345162796667421E-3</v>
      </c>
      <c r="E1642" s="10">
        <v>-0.10576579732903732</v>
      </c>
      <c r="F1642" s="10">
        <v>8.8077847871763218E-2</v>
      </c>
    </row>
    <row r="1643" spans="2:7" ht="10" customHeight="1" x14ac:dyDescent="0.35"/>
    <row r="1645" spans="2:7" x14ac:dyDescent="0.35">
      <c r="B1645" s="1" t="s">
        <v>21</v>
      </c>
    </row>
    <row r="1646" spans="2:7" ht="5" customHeight="1" x14ac:dyDescent="0.35"/>
    <row r="1647" spans="2:7" x14ac:dyDescent="0.35">
      <c r="B1647" s="4" t="s">
        <v>5</v>
      </c>
      <c r="C1647" s="3" t="s">
        <v>6</v>
      </c>
      <c r="D1647" s="3" t="s">
        <v>7</v>
      </c>
      <c r="E1647" s="3" t="s">
        <v>22</v>
      </c>
      <c r="F1647" s="3" t="s">
        <v>19</v>
      </c>
      <c r="G1647" s="3" t="s">
        <v>20</v>
      </c>
    </row>
    <row r="1648" spans="2:7" x14ac:dyDescent="0.35">
      <c r="B1648" s="3" t="s">
        <v>11</v>
      </c>
      <c r="C1648" s="10">
        <v>7.1668659247546673E-2</v>
      </c>
      <c r="D1648" s="10">
        <v>7.34633704046532E-2</v>
      </c>
      <c r="E1648" s="10">
        <v>1.7947111571065266E-3</v>
      </c>
      <c r="F1648" s="10">
        <v>-0.13706042238383884</v>
      </c>
      <c r="G1648" s="10">
        <v>0.22415410840136984</v>
      </c>
    </row>
    <row r="1649" spans="2:9" x14ac:dyDescent="0.35">
      <c r="B1649" s="3" t="s">
        <v>12</v>
      </c>
      <c r="C1649" s="14">
        <v>0.16007858735702135</v>
      </c>
      <c r="D1649" s="14">
        <v>0.16422141062535253</v>
      </c>
      <c r="E1649" s="14">
        <v>4.1428232683311805E-3</v>
      </c>
      <c r="F1649" s="14">
        <v>7.775240166776802E-2</v>
      </c>
      <c r="G1649" s="14">
        <v>0.23703269894715828</v>
      </c>
    </row>
    <row r="1650" spans="2:9" x14ac:dyDescent="0.35">
      <c r="B1650" s="3" t="s">
        <v>13</v>
      </c>
      <c r="C1650" s="10">
        <v>2.4195191013253077E-2</v>
      </c>
      <c r="D1650" s="10">
        <v>2.3229982706121751E-2</v>
      </c>
      <c r="E1650" s="10">
        <v>-9.6520830713132597E-4</v>
      </c>
      <c r="F1650" s="10">
        <v>-9.2689713143222982E-2</v>
      </c>
      <c r="G1650" s="10">
        <v>0.14550587442761642</v>
      </c>
    </row>
    <row r="1651" spans="2:9" x14ac:dyDescent="0.35">
      <c r="B1651" s="3" t="s">
        <v>14</v>
      </c>
      <c r="C1651" s="14">
        <v>-8.6177626175366007E-2</v>
      </c>
      <c r="D1651" s="14">
        <v>-9.0678263786344623E-2</v>
      </c>
      <c r="E1651" s="14">
        <v>-4.5006376109786167E-3</v>
      </c>
      <c r="F1651" s="14">
        <v>-0.17982482497363045</v>
      </c>
      <c r="G1651" s="14">
        <v>-6.6935628508218818E-3</v>
      </c>
    </row>
    <row r="1652" spans="2:9" x14ac:dyDescent="0.35">
      <c r="B1652" s="3" t="s">
        <v>15</v>
      </c>
      <c r="C1652" s="10">
        <v>2.3641107147595913E-2</v>
      </c>
      <c r="D1652" s="10">
        <v>3.0296329395489093E-2</v>
      </c>
      <c r="E1652" s="10">
        <v>6.6552222478931805E-3</v>
      </c>
      <c r="F1652" s="10">
        <v>-4.1226054228012822E-2</v>
      </c>
      <c r="G1652" s="10">
        <v>0.12277825983931302</v>
      </c>
    </row>
    <row r="1653" spans="2:9" x14ac:dyDescent="0.35">
      <c r="B1653" s="3" t="s">
        <v>16</v>
      </c>
      <c r="C1653" s="14">
        <v>-4.6860912972053199E-2</v>
      </c>
      <c r="D1653" s="14">
        <v>-4.1240465406578934E-2</v>
      </c>
      <c r="E1653" s="14">
        <v>5.6204475654742653E-3</v>
      </c>
      <c r="F1653" s="14">
        <v>-0.12139430066446986</v>
      </c>
      <c r="G1653" s="14">
        <v>2.5160595274772386E-2</v>
      </c>
    </row>
    <row r="1654" spans="2:9" x14ac:dyDescent="0.35">
      <c r="B1654" s="3" t="s">
        <v>17</v>
      </c>
      <c r="C1654" s="10">
        <v>-5.9985011240160898E-3</v>
      </c>
      <c r="D1654" s="10">
        <v>-2.5345162796667421E-3</v>
      </c>
      <c r="E1654" s="10">
        <v>3.4639848443493476E-3</v>
      </c>
      <c r="F1654" s="10">
        <v>-0.10853587595214845</v>
      </c>
      <c r="G1654" s="10">
        <v>7.8600027506358916E-2</v>
      </c>
    </row>
    <row r="1655" spans="2:9" ht="10" customHeight="1" x14ac:dyDescent="0.35"/>
    <row r="1657" spans="2:9" x14ac:dyDescent="0.35">
      <c r="B1657" s="1" t="s">
        <v>23</v>
      </c>
    </row>
    <row r="1658" spans="2:9" ht="5" customHeight="1" x14ac:dyDescent="0.35"/>
    <row r="1659" spans="2:9" x14ac:dyDescent="0.35">
      <c r="B1659" s="4" t="s">
        <v>5</v>
      </c>
      <c r="C1659" s="3" t="s">
        <v>11</v>
      </c>
      <c r="D1659" s="3" t="s">
        <v>12</v>
      </c>
      <c r="E1659" s="3" t="s">
        <v>13</v>
      </c>
      <c r="F1659" s="3" t="s">
        <v>14</v>
      </c>
      <c r="G1659" s="3" t="s">
        <v>15</v>
      </c>
      <c r="H1659" s="3" t="s">
        <v>16</v>
      </c>
      <c r="I1659" s="3" t="s">
        <v>17</v>
      </c>
    </row>
    <row r="1660" spans="2:9" x14ac:dyDescent="0.35">
      <c r="B1660" s="3" t="s">
        <v>24</v>
      </c>
      <c r="C1660" s="10">
        <v>0.22011122034418173</v>
      </c>
      <c r="D1660" s="10">
        <v>0.13897128316001567</v>
      </c>
      <c r="E1660" s="10">
        <v>0.13391831114309644</v>
      </c>
      <c r="F1660" s="10">
        <v>-7.9124465562690566E-2</v>
      </c>
      <c r="G1660" s="10">
        <v>-2.4154033970482078E-2</v>
      </c>
      <c r="H1660" s="10">
        <v>-5.7816773112043258E-2</v>
      </c>
      <c r="I1660" s="10">
        <v>-5.3947547829655926E-2</v>
      </c>
    </row>
    <row r="1661" spans="2:9" x14ac:dyDescent="0.35">
      <c r="B1661" s="3" t="s">
        <v>25</v>
      </c>
      <c r="C1661" s="14">
        <v>6.7653609391818406E-3</v>
      </c>
      <c r="D1661" s="14">
        <v>0.1637811135884262</v>
      </c>
      <c r="E1661" s="14">
        <v>1.7076364913181114E-2</v>
      </c>
      <c r="F1661" s="14">
        <v>-9.4397632207015664E-2</v>
      </c>
      <c r="G1661" s="14">
        <v>2.6210984022875698E-2</v>
      </c>
      <c r="H1661" s="14">
        <v>-4.0471305701253887E-2</v>
      </c>
      <c r="I1661" s="14">
        <v>-1.4673518196320623E-2</v>
      </c>
    </row>
    <row r="1662" spans="2:9" x14ac:dyDescent="0.35">
      <c r="B1662" s="3" t="s">
        <v>26</v>
      </c>
      <c r="C1662" s="10">
        <v>-0.15530541171749132</v>
      </c>
      <c r="D1662" s="10">
        <v>0.12257708839974632</v>
      </c>
      <c r="E1662" s="10">
        <v>-5.0283827394627299E-2</v>
      </c>
      <c r="F1662" s="10">
        <v>-8.38129978080107E-2</v>
      </c>
      <c r="G1662" s="10">
        <v>4.5340775788587619E-2</v>
      </c>
      <c r="H1662" s="10">
        <v>-2.3130412906028731E-2</v>
      </c>
      <c r="I1662" s="10">
        <v>-5.4285398855313603E-2</v>
      </c>
    </row>
    <row r="1663" spans="2:9" x14ac:dyDescent="0.35">
      <c r="B1663" s="3" t="s">
        <v>27</v>
      </c>
      <c r="C1663" s="14">
        <v>9.7921030452077854E-2</v>
      </c>
      <c r="D1663" s="14">
        <v>0.12252347515454599</v>
      </c>
      <c r="E1663" s="14">
        <v>1.8518365174392808E-2</v>
      </c>
      <c r="F1663" s="14">
        <v>-0.10719442564336025</v>
      </c>
      <c r="G1663" s="14">
        <v>-2.260339638975848E-2</v>
      </c>
      <c r="H1663" s="14">
        <v>-7.035413338028744E-2</v>
      </c>
      <c r="I1663" s="14">
        <v>1.9724087551681066E-3</v>
      </c>
    </row>
    <row r="1664" spans="2:9" x14ac:dyDescent="0.35">
      <c r="B1664" s="3" t="s">
        <v>28</v>
      </c>
      <c r="C1664" s="10">
        <v>-7.1269699383820398E-2</v>
      </c>
      <c r="D1664" s="10">
        <v>0.1048060005279926</v>
      </c>
      <c r="E1664" s="10">
        <v>-7.980833337078154E-2</v>
      </c>
      <c r="F1664" s="10">
        <v>-0.20163425782413921</v>
      </c>
      <c r="G1664" s="10">
        <v>7.0396976330525649E-2</v>
      </c>
      <c r="H1664" s="10">
        <v>-7.6770135194704256E-2</v>
      </c>
      <c r="I1664" s="10">
        <v>-0.13730834749332538</v>
      </c>
    </row>
    <row r="1665" spans="2:9" x14ac:dyDescent="0.35">
      <c r="B1665" s="3" t="s">
        <v>29</v>
      </c>
      <c r="C1665" s="14">
        <v>0.1194526135606656</v>
      </c>
      <c r="D1665" s="14">
        <v>0.21074926006006528</v>
      </c>
      <c r="E1665" s="14">
        <v>-4.2432301872832104E-2</v>
      </c>
      <c r="F1665" s="14">
        <v>-0.17982482497363045</v>
      </c>
      <c r="G1665" s="14">
        <v>6.0365439688997149E-3</v>
      </c>
      <c r="H1665" s="14">
        <v>-6.5337667014504497E-2</v>
      </c>
      <c r="I1665" s="14">
        <v>-1.2844171669070535E-2</v>
      </c>
    </row>
    <row r="1666" spans="2:9" x14ac:dyDescent="0.35">
      <c r="B1666" s="3" t="s">
        <v>30</v>
      </c>
      <c r="C1666" s="10">
        <v>-0.13225509318144105</v>
      </c>
      <c r="D1666" s="10">
        <v>0.1824474041012637</v>
      </c>
      <c r="E1666" s="10">
        <v>2.5062704294511153E-2</v>
      </c>
      <c r="F1666" s="10">
        <v>-0.10789288384369496</v>
      </c>
      <c r="G1666" s="10">
        <v>7.1700265009169442E-2</v>
      </c>
      <c r="H1666" s="10">
        <v>-5.0659861694900069E-2</v>
      </c>
      <c r="I1666" s="10">
        <v>-4.359988745388137E-3</v>
      </c>
    </row>
    <row r="1667" spans="2:9" x14ac:dyDescent="0.35">
      <c r="B1667" s="3" t="s">
        <v>31</v>
      </c>
      <c r="C1667" s="14">
        <v>-2.7692921164069496E-2</v>
      </c>
      <c r="D1667" s="14">
        <v>6.4436755439147467E-2</v>
      </c>
      <c r="E1667" s="14">
        <v>3.9630713066392841E-2</v>
      </c>
      <c r="F1667" s="14">
        <v>-0.12073547305292216</v>
      </c>
      <c r="G1667" s="14">
        <v>2.518567442092182E-2</v>
      </c>
      <c r="H1667" s="14">
        <v>-4.4940814901914559E-2</v>
      </c>
      <c r="I1667" s="14">
        <v>-2.8556669351352499E-2</v>
      </c>
    </row>
    <row r="1668" spans="2:9" x14ac:dyDescent="0.35">
      <c r="B1668" s="3" t="s">
        <v>32</v>
      </c>
      <c r="C1668" s="10">
        <v>0.17006724833650125</v>
      </c>
      <c r="D1668" s="10">
        <v>0.14036495860025089</v>
      </c>
      <c r="E1668" s="10">
        <v>7.4144948705627031E-2</v>
      </c>
      <c r="F1668" s="10">
        <v>-0.1528099502414387</v>
      </c>
      <c r="G1668" s="10">
        <v>4.6049673257428571E-2</v>
      </c>
      <c r="H1668" s="10">
        <v>-5.6446941566128901E-2</v>
      </c>
      <c r="I1668" s="10">
        <v>-4.433547865162267E-2</v>
      </c>
    </row>
    <row r="1669" spans="2:9" x14ac:dyDescent="0.35">
      <c r="B1669" s="3" t="s">
        <v>33</v>
      </c>
      <c r="C1669" s="14">
        <v>1.6574960430175031E-2</v>
      </c>
      <c r="D1669" s="14">
        <v>0.13500766608319625</v>
      </c>
      <c r="E1669" s="14">
        <v>-2.5532580957536077E-2</v>
      </c>
      <c r="F1669" s="14">
        <v>-4.6581308286236765E-2</v>
      </c>
      <c r="G1669" s="14">
        <v>7.4002603586432694E-2</v>
      </c>
      <c r="H1669" s="14">
        <v>1.3894151910212501E-2</v>
      </c>
      <c r="I1669" s="14">
        <v>5.9931177818345498E-2</v>
      </c>
    </row>
    <row r="1670" spans="2:9" x14ac:dyDescent="0.35">
      <c r="B1670" s="3" t="s">
        <v>34</v>
      </c>
      <c r="C1670" s="10">
        <v>4.7269869426638751E-2</v>
      </c>
      <c r="D1670" s="10">
        <v>0.15154456802590013</v>
      </c>
      <c r="E1670" s="10">
        <v>5.9456904682671362E-2</v>
      </c>
      <c r="F1670" s="10">
        <v>-8.0643674650059352E-2</v>
      </c>
      <c r="G1670" s="10">
        <v>-1.1537487949770881E-2</v>
      </c>
      <c r="H1670" s="10">
        <v>-0.10053733484264403</v>
      </c>
      <c r="I1670" s="10">
        <v>-1.9017925411941063E-3</v>
      </c>
    </row>
    <row r="1671" spans="2:9" x14ac:dyDescent="0.35">
      <c r="B1671" s="3" t="s">
        <v>35</v>
      </c>
      <c r="C1671" s="14">
        <v>0.11114335611887977</v>
      </c>
      <c r="D1671" s="14">
        <v>0.17263197433197408</v>
      </c>
      <c r="E1671" s="14">
        <v>1.2543335330866169E-2</v>
      </c>
      <c r="F1671" s="14">
        <v>-3.8400958189074519E-2</v>
      </c>
      <c r="G1671" s="14">
        <v>-9.9236383824024225E-3</v>
      </c>
      <c r="H1671" s="14">
        <v>-4.73337956550485E-2</v>
      </c>
      <c r="I1671" s="14">
        <v>6.7147234926936319E-2</v>
      </c>
    </row>
    <row r="1672" spans="2:9" x14ac:dyDescent="0.35">
      <c r="B1672" s="3" t="s">
        <v>36</v>
      </c>
      <c r="C1672" s="10">
        <v>7.2207627393042165E-2</v>
      </c>
      <c r="D1672" s="10">
        <v>0.16625183859918619</v>
      </c>
      <c r="E1672" s="10">
        <v>-8.3517566776265595E-2</v>
      </c>
      <c r="F1672" s="10">
        <v>-7.4337134111460743E-2</v>
      </c>
      <c r="G1672" s="10">
        <v>-1.4009411386352495E-4</v>
      </c>
      <c r="H1672" s="10">
        <v>3.072542494796672E-2</v>
      </c>
      <c r="I1672" s="10">
        <v>1.6487543509102108E-2</v>
      </c>
    </row>
    <row r="1673" spans="2:9" x14ac:dyDescent="0.35">
      <c r="B1673" s="3" t="s">
        <v>37</v>
      </c>
      <c r="C1673" s="14">
        <v>-9.3096172015073156E-2</v>
      </c>
      <c r="D1673" s="14">
        <v>0.20327546933885091</v>
      </c>
      <c r="E1673" s="14">
        <v>-3.6696402495161741E-2</v>
      </c>
      <c r="F1673" s="14">
        <v>-6.3967064996715214E-2</v>
      </c>
      <c r="G1673" s="14">
        <v>1.9708276680492166E-2</v>
      </c>
      <c r="H1673" s="14">
        <v>-4.8848238333869164E-2</v>
      </c>
      <c r="I1673" s="14">
        <v>6.9712030437135669E-2</v>
      </c>
    </row>
    <row r="1674" spans="2:9" x14ac:dyDescent="0.35">
      <c r="B1674" s="3" t="s">
        <v>38</v>
      </c>
      <c r="C1674" s="10">
        <v>0.11750965194032156</v>
      </c>
      <c r="D1674" s="10">
        <v>0.23444277550026976</v>
      </c>
      <c r="E1674" s="10">
        <v>7.5477528878264186E-2</v>
      </c>
      <c r="F1674" s="10">
        <v>-0.12438796773107842</v>
      </c>
      <c r="G1674" s="10">
        <v>5.2682921823027001E-2</v>
      </c>
      <c r="H1674" s="10">
        <v>1.7274003600908847E-2</v>
      </c>
      <c r="I1674" s="10">
        <v>-1.6282720318269838E-2</v>
      </c>
    </row>
    <row r="1675" spans="2:9" x14ac:dyDescent="0.35">
      <c r="B1675" s="3" t="s">
        <v>39</v>
      </c>
      <c r="C1675" s="14">
        <v>9.2215435086157871E-2</v>
      </c>
      <c r="D1675" s="14">
        <v>0.10613513820098956</v>
      </c>
      <c r="E1675" s="14">
        <v>2.3441804144351125E-2</v>
      </c>
      <c r="F1675" s="14">
        <v>-8.9003325064211283E-2</v>
      </c>
      <c r="G1675" s="14">
        <v>-2.5837296805521896E-3</v>
      </c>
      <c r="H1675" s="14">
        <v>-8.8064512141811699E-2</v>
      </c>
      <c r="I1675" s="14">
        <v>2.5431875712742628E-2</v>
      </c>
    </row>
    <row r="1676" spans="2:9" x14ac:dyDescent="0.35">
      <c r="B1676" s="3" t="s">
        <v>40</v>
      </c>
      <c r="C1676" s="10">
        <v>0.20818524773400807</v>
      </c>
      <c r="D1676" s="10">
        <v>0.22126669425874959</v>
      </c>
      <c r="E1676" s="10">
        <v>8.2443202910506552E-2</v>
      </c>
      <c r="F1676" s="10">
        <v>-6.6068208821086841E-2</v>
      </c>
      <c r="G1676" s="10">
        <v>5.7077840894930287E-2</v>
      </c>
      <c r="H1676" s="10">
        <v>-4.108860736649135E-2</v>
      </c>
      <c r="I1676" s="10">
        <v>8.4983200628749339E-2</v>
      </c>
    </row>
    <row r="1677" spans="2:9" x14ac:dyDescent="0.35">
      <c r="B1677" s="3" t="s">
        <v>41</v>
      </c>
      <c r="C1677" s="14">
        <v>0.11682724460070205</v>
      </c>
      <c r="D1677" s="14">
        <v>0.18172144745835456</v>
      </c>
      <c r="E1677" s="14">
        <v>6.2928808517094204E-2</v>
      </c>
      <c r="F1677" s="14">
        <v>-0.10304546025822042</v>
      </c>
      <c r="G1677" s="14">
        <v>2.3712601908628322E-2</v>
      </c>
      <c r="H1677" s="14">
        <v>-5.4625560425004112E-2</v>
      </c>
      <c r="I1677" s="14">
        <v>-2.7987616420067662E-3</v>
      </c>
    </row>
    <row r="1678" spans="2:9" x14ac:dyDescent="0.35">
      <c r="B1678" s="3" t="s">
        <v>42</v>
      </c>
      <c r="C1678" s="10">
        <v>0.13049094114553028</v>
      </c>
      <c r="D1678" s="10">
        <v>0.13241389659419978</v>
      </c>
      <c r="E1678" s="10">
        <v>4.3909871322655093E-2</v>
      </c>
      <c r="F1678" s="10">
        <v>-0.11365074878852408</v>
      </c>
      <c r="G1678" s="10">
        <v>1.3666583547559258E-2</v>
      </c>
      <c r="H1678" s="10">
        <v>-6.8094372392114882E-2</v>
      </c>
      <c r="I1678" s="10">
        <v>1.7389832278696199E-2</v>
      </c>
    </row>
    <row r="1679" spans="2:9" x14ac:dyDescent="0.35">
      <c r="B1679" s="3" t="s">
        <v>43</v>
      </c>
      <c r="C1679" s="14">
        <v>0.17661162425863539</v>
      </c>
      <c r="D1679" s="14">
        <v>0.19653702187888689</v>
      </c>
      <c r="E1679" s="14">
        <v>3.2632463584883413E-2</v>
      </c>
      <c r="F1679" s="14">
        <v>-0.1076052950526738</v>
      </c>
      <c r="G1679" s="14">
        <v>3.0909063225529977E-2</v>
      </c>
      <c r="H1679" s="14">
        <v>-3.3384178568688395E-2</v>
      </c>
      <c r="I1679" s="14">
        <v>-1.0368701640592485E-3</v>
      </c>
    </row>
    <row r="1680" spans="2:9" x14ac:dyDescent="0.35">
      <c r="B1680" s="3" t="s">
        <v>44</v>
      </c>
      <c r="C1680" s="10">
        <v>-3.8865226035070886E-2</v>
      </c>
      <c r="D1680" s="10">
        <v>0.1409823541025875</v>
      </c>
      <c r="E1680" s="10">
        <v>8.3529551824054523E-3</v>
      </c>
      <c r="F1680" s="10">
        <v>-0.13030096296357516</v>
      </c>
      <c r="G1680" s="10">
        <v>1.6123111277588129E-2</v>
      </c>
      <c r="H1680" s="10">
        <v>-6.3795030983614151E-2</v>
      </c>
      <c r="I1680" s="10">
        <v>-3.2414988028419489E-3</v>
      </c>
    </row>
    <row r="1681" spans="2:9" x14ac:dyDescent="0.35">
      <c r="B1681" s="3" t="s">
        <v>45</v>
      </c>
      <c r="C1681" s="14">
        <v>0.12034575944229128</v>
      </c>
      <c r="D1681" s="14">
        <v>0.13996972509356959</v>
      </c>
      <c r="E1681" s="14">
        <v>6.3990489650169013E-2</v>
      </c>
      <c r="F1681" s="14">
        <v>-5.0451278429714135E-2</v>
      </c>
      <c r="G1681" s="14">
        <v>0.10241681022209549</v>
      </c>
      <c r="H1681" s="14">
        <v>-3.4894332512598165E-2</v>
      </c>
      <c r="I1681" s="14">
        <v>3.4099709789502195E-3</v>
      </c>
    </row>
    <row r="1682" spans="2:9" x14ac:dyDescent="0.35">
      <c r="B1682" s="3" t="s">
        <v>46</v>
      </c>
      <c r="C1682" s="10">
        <v>0.19944250382252099</v>
      </c>
      <c r="D1682" s="10">
        <v>0.19304475750894151</v>
      </c>
      <c r="E1682" s="10">
        <v>-4.1047703001317284E-2</v>
      </c>
      <c r="F1682" s="10">
        <v>-6.0104466316948053E-2</v>
      </c>
      <c r="G1682" s="10">
        <v>2.575412484970499E-2</v>
      </c>
      <c r="H1682" s="10">
        <v>-3.3614250527335771E-2</v>
      </c>
      <c r="I1682" s="10">
        <v>5.6192591758553165E-2</v>
      </c>
    </row>
    <row r="1683" spans="2:9" x14ac:dyDescent="0.35">
      <c r="B1683" s="3" t="s">
        <v>47</v>
      </c>
      <c r="C1683" s="14">
        <v>0.14460669524962388</v>
      </c>
      <c r="D1683" s="14">
        <v>0.11796070920096115</v>
      </c>
      <c r="E1683" s="14">
        <v>0.10682934545185367</v>
      </c>
      <c r="F1683" s="14">
        <v>-0.17377315076409278</v>
      </c>
      <c r="G1683" s="14">
        <v>2.0298224898196153E-2</v>
      </c>
      <c r="H1683" s="14">
        <v>-8.8625999197936373E-2</v>
      </c>
      <c r="I1683" s="14">
        <v>-2.3801655955048096E-3</v>
      </c>
    </row>
    <row r="1684" spans="2:9" x14ac:dyDescent="0.35">
      <c r="B1684" s="3" t="s">
        <v>48</v>
      </c>
      <c r="C1684" s="10">
        <v>0.10054696914864139</v>
      </c>
      <c r="D1684" s="10">
        <v>0.10921057215762175</v>
      </c>
      <c r="E1684" s="10">
        <v>2.2987217907478527E-2</v>
      </c>
      <c r="F1684" s="10">
        <v>-5.3528785026709581E-2</v>
      </c>
      <c r="G1684" s="10">
        <v>-1.8060613271320844E-2</v>
      </c>
      <c r="H1684" s="10">
        <v>-2.5099393203993316E-2</v>
      </c>
      <c r="I1684" s="10">
        <v>2.309706037472798E-2</v>
      </c>
    </row>
    <row r="1685" spans="2:9" x14ac:dyDescent="0.35">
      <c r="B1685" s="3" t="s">
        <v>49</v>
      </c>
      <c r="C1685" s="14">
        <v>0.16256529495200603</v>
      </c>
      <c r="D1685" s="14">
        <v>0.13404400582507744</v>
      </c>
      <c r="E1685" s="14">
        <v>0.12535017490225447</v>
      </c>
      <c r="F1685" s="14">
        <v>-7.8025024572821636E-2</v>
      </c>
      <c r="G1685" s="14">
        <v>0.11219845389040248</v>
      </c>
      <c r="H1685" s="14">
        <v>8.9509105012057888E-2</v>
      </c>
      <c r="I1685" s="14">
        <v>4.2351633413827028E-2</v>
      </c>
    </row>
    <row r="1686" spans="2:9" x14ac:dyDescent="0.35">
      <c r="B1686" s="3" t="s">
        <v>50</v>
      </c>
      <c r="C1686" s="10">
        <v>0.19783936885895737</v>
      </c>
      <c r="D1686" s="10">
        <v>0.11415813528984782</v>
      </c>
      <c r="E1686" s="10">
        <v>8.1494865605571051E-3</v>
      </c>
      <c r="F1686" s="10">
        <v>-0.15781448850236712</v>
      </c>
      <c r="G1686" s="10">
        <v>-5.8803694465492669E-2</v>
      </c>
      <c r="H1686" s="10">
        <v>-2.6286313021216805E-2</v>
      </c>
      <c r="I1686" s="10">
        <v>-1.4476281407069929E-2</v>
      </c>
    </row>
    <row r="1687" spans="2:9" x14ac:dyDescent="0.35">
      <c r="B1687" s="3" t="s">
        <v>51</v>
      </c>
      <c r="C1687" s="14">
        <v>-7.7889037536486155E-2</v>
      </c>
      <c r="D1687" s="14">
        <v>0.12104350767650288</v>
      </c>
      <c r="E1687" s="14">
        <v>-8.4211105386548107E-2</v>
      </c>
      <c r="F1687" s="14">
        <v>-0.12504371895116506</v>
      </c>
      <c r="G1687" s="14">
        <v>-1.609857559531928E-2</v>
      </c>
      <c r="H1687" s="14">
        <v>-6.0960173299261435E-2</v>
      </c>
      <c r="I1687" s="14">
        <v>-1.9323670362376009E-2</v>
      </c>
    </row>
    <row r="1688" spans="2:9" x14ac:dyDescent="0.35">
      <c r="B1688" s="3" t="s">
        <v>52</v>
      </c>
      <c r="C1688" s="10">
        <v>7.0835820465399518E-2</v>
      </c>
      <c r="D1688" s="10">
        <v>0.23622057297596724</v>
      </c>
      <c r="E1688" s="10">
        <v>9.2043468377070808E-2</v>
      </c>
      <c r="F1688" s="10">
        <v>4.117724305272692E-5</v>
      </c>
      <c r="G1688" s="10">
        <v>0.13731289138295763</v>
      </c>
      <c r="H1688" s="10">
        <v>3.8335928055907866E-3</v>
      </c>
      <c r="I1688" s="10">
        <v>-3.0922232227704148E-3</v>
      </c>
    </row>
    <row r="1689" spans="2:9" x14ac:dyDescent="0.35">
      <c r="B1689" s="3" t="s">
        <v>53</v>
      </c>
      <c r="C1689" s="14">
        <v>0.18480236194000976</v>
      </c>
      <c r="D1689" s="14">
        <v>0.24143778156273865</v>
      </c>
      <c r="E1689" s="14">
        <v>8.5985670855858176E-3</v>
      </c>
      <c r="F1689" s="14">
        <v>-9.5104507946043249E-2</v>
      </c>
      <c r="G1689" s="14">
        <v>-3.6875403749353726E-2</v>
      </c>
      <c r="H1689" s="14">
        <v>-9.2138278657528105E-3</v>
      </c>
      <c r="I1689" s="14">
        <v>-9.2367030461260879E-3</v>
      </c>
    </row>
    <row r="1690" spans="2:9" x14ac:dyDescent="0.35">
      <c r="B1690" s="3" t="s">
        <v>54</v>
      </c>
      <c r="C1690" s="10">
        <v>2.6352540091034327E-2</v>
      </c>
      <c r="D1690" s="10">
        <v>0.21238246944747388</v>
      </c>
      <c r="E1690" s="10">
        <v>-1.114881265054914E-2</v>
      </c>
      <c r="F1690" s="10">
        <v>-0.13417144517566221</v>
      </c>
      <c r="G1690" s="10">
        <v>6.5226916594374615E-2</v>
      </c>
      <c r="H1690" s="10">
        <v>-3.7303050388053996E-2</v>
      </c>
      <c r="I1690" s="10">
        <v>-5.8342668487239027E-2</v>
      </c>
    </row>
    <row r="1691" spans="2:9" x14ac:dyDescent="0.35">
      <c r="B1691" s="3" t="s">
        <v>55</v>
      </c>
      <c r="C1691" s="14">
        <v>0.1142857664031295</v>
      </c>
      <c r="D1691" s="14">
        <v>0.17730598153682547</v>
      </c>
      <c r="E1691" s="14">
        <v>-4.3667181934331556E-2</v>
      </c>
      <c r="F1691" s="14">
        <v>-0.11343086966075067</v>
      </c>
      <c r="G1691" s="14">
        <v>-5.2748363523413257E-2</v>
      </c>
      <c r="H1691" s="14">
        <v>-2.6226371962813903E-2</v>
      </c>
      <c r="I1691" s="14">
        <v>-5.9454958413929998E-3</v>
      </c>
    </row>
    <row r="1692" spans="2:9" x14ac:dyDescent="0.35">
      <c r="B1692" s="3" t="s">
        <v>56</v>
      </c>
      <c r="C1692" s="10">
        <v>5.3008325586512264E-2</v>
      </c>
      <c r="D1692" s="10">
        <v>0.10558748046471078</v>
      </c>
      <c r="E1692" s="10">
        <v>-6.603095254074165E-2</v>
      </c>
      <c r="F1692" s="10">
        <v>-0.18215201777240045</v>
      </c>
      <c r="G1692" s="10">
        <v>1.9515812985502583E-3</v>
      </c>
      <c r="H1692" s="10">
        <v>-5.3171802576558201E-2</v>
      </c>
      <c r="I1692" s="10">
        <v>-0.10592034695996171</v>
      </c>
    </row>
    <row r="1693" spans="2:9" x14ac:dyDescent="0.35">
      <c r="B1693" s="3" t="s">
        <v>57</v>
      </c>
      <c r="C1693" s="14">
        <v>0.12166711510104751</v>
      </c>
      <c r="D1693" s="14">
        <v>0.16193957930268318</v>
      </c>
      <c r="E1693" s="14">
        <v>1.9199668847762169E-2</v>
      </c>
      <c r="F1693" s="14">
        <v>-5.3438884921725945E-2</v>
      </c>
      <c r="G1693" s="14">
        <v>-2.9878147661110237E-2</v>
      </c>
      <c r="H1693" s="14">
        <v>-4.2919254919768147E-2</v>
      </c>
      <c r="I1693" s="14">
        <v>9.649105678896544E-2</v>
      </c>
    </row>
    <row r="1694" spans="2:9" x14ac:dyDescent="0.35">
      <c r="B1694" s="3" t="s">
        <v>58</v>
      </c>
      <c r="C1694" s="10">
        <v>9.4287387451672228E-2</v>
      </c>
      <c r="D1694" s="10">
        <v>0.15656387402552455</v>
      </c>
      <c r="E1694" s="10">
        <v>6.2728736512554775E-3</v>
      </c>
      <c r="F1694" s="10">
        <v>-6.2137886394762365E-2</v>
      </c>
      <c r="G1694" s="10">
        <v>3.818644215557393E-2</v>
      </c>
      <c r="H1694" s="10">
        <v>-5.2222938068953652E-2</v>
      </c>
      <c r="I1694" s="10">
        <v>-3.8900851440767555E-2</v>
      </c>
    </row>
    <row r="1695" spans="2:9" x14ac:dyDescent="0.35">
      <c r="B1695" s="3" t="s">
        <v>59</v>
      </c>
      <c r="C1695" s="14">
        <v>8.0657045463649064E-3</v>
      </c>
      <c r="D1695" s="14">
        <v>0.11897746705800737</v>
      </c>
      <c r="E1695" s="14">
        <v>-9.9056896743599465E-2</v>
      </c>
      <c r="F1695" s="14">
        <v>-7.7446904451930851E-2</v>
      </c>
      <c r="G1695" s="14">
        <v>3.6258619427850802E-2</v>
      </c>
      <c r="H1695" s="14">
        <v>-5.7370982121069961E-2</v>
      </c>
      <c r="I1695" s="14">
        <v>1.321049967889289E-2</v>
      </c>
    </row>
    <row r="1696" spans="2:9" x14ac:dyDescent="0.35">
      <c r="B1696" s="3" t="s">
        <v>60</v>
      </c>
      <c r="C1696" s="10">
        <v>1.6165994504107467E-2</v>
      </c>
      <c r="D1696" s="10">
        <v>6.2432099898215229E-2</v>
      </c>
      <c r="E1696" s="10">
        <v>0.13206829000649448</v>
      </c>
      <c r="F1696" s="10">
        <v>-0.23341914304743583</v>
      </c>
      <c r="G1696" s="10">
        <v>8.3201410282489299E-2</v>
      </c>
      <c r="H1696" s="10">
        <v>-1.3131504780865274E-2</v>
      </c>
      <c r="I1696" s="10">
        <v>-6.4163980312261795E-2</v>
      </c>
    </row>
    <row r="1697" spans="2:9" x14ac:dyDescent="0.35">
      <c r="B1697" s="3" t="s">
        <v>61</v>
      </c>
      <c r="C1697" s="14">
        <v>8.9680308292672942E-2</v>
      </c>
      <c r="D1697" s="14">
        <v>0.11096685387178065</v>
      </c>
      <c r="E1697" s="14">
        <v>-9.0214934312740455E-2</v>
      </c>
      <c r="F1697" s="14">
        <v>-9.475425944675353E-2</v>
      </c>
      <c r="G1697" s="14">
        <v>2.9419788216975242E-2</v>
      </c>
      <c r="H1697" s="14">
        <v>-3.8300174744289137E-2</v>
      </c>
      <c r="I1697" s="14">
        <v>-8.5996956805420612E-3</v>
      </c>
    </row>
    <row r="1698" spans="2:9" x14ac:dyDescent="0.35">
      <c r="B1698" s="3" t="s">
        <v>62</v>
      </c>
      <c r="C1698" s="10">
        <v>0.1284194987109068</v>
      </c>
      <c r="D1698" s="10">
        <v>0.21577843540007938</v>
      </c>
      <c r="E1698" s="10">
        <v>7.2694883835131216E-2</v>
      </c>
      <c r="F1698" s="10">
        <v>-5.3220516409934089E-2</v>
      </c>
      <c r="G1698" s="10">
        <v>0.10512599684168197</v>
      </c>
      <c r="H1698" s="10">
        <v>-3.4106193457293051E-2</v>
      </c>
      <c r="I1698" s="10">
        <v>-2.2858942410802403E-2</v>
      </c>
    </row>
    <row r="1699" spans="2:9" x14ac:dyDescent="0.35">
      <c r="B1699" s="3" t="s">
        <v>63</v>
      </c>
      <c r="C1699" s="14">
        <v>4.2763068645415368E-2</v>
      </c>
      <c r="D1699" s="14">
        <v>0.20462543282902707</v>
      </c>
      <c r="E1699" s="14">
        <v>1.3914880777980618E-2</v>
      </c>
      <c r="F1699" s="14">
        <v>-0.11526463901841551</v>
      </c>
      <c r="G1699" s="14">
        <v>0.1477725964032259</v>
      </c>
      <c r="H1699" s="14">
        <v>4.1328812866667904E-2</v>
      </c>
      <c r="I1699" s="14">
        <v>-5.6844085549802345E-2</v>
      </c>
    </row>
    <row r="1700" spans="2:9" x14ac:dyDescent="0.35">
      <c r="B1700" s="3" t="s">
        <v>64</v>
      </c>
      <c r="C1700" s="10">
        <v>8.9478808462878714E-2</v>
      </c>
      <c r="D1700" s="10">
        <v>0.16478509749419123</v>
      </c>
      <c r="E1700" s="10">
        <v>2.9844074891553819E-2</v>
      </c>
      <c r="F1700" s="10">
        <v>-2.4410983720632433E-2</v>
      </c>
      <c r="G1700" s="10">
        <v>-7.6589673542348238E-3</v>
      </c>
      <c r="H1700" s="10">
        <v>-4.4113148575018551E-2</v>
      </c>
      <c r="I1700" s="10">
        <v>3.7652679979114249E-2</v>
      </c>
    </row>
    <row r="1701" spans="2:9" x14ac:dyDescent="0.35">
      <c r="B1701" s="3" t="s">
        <v>65</v>
      </c>
      <c r="C1701" s="14">
        <v>-2.36440535498414E-2</v>
      </c>
      <c r="D1701" s="14">
        <v>0.10964176656257672</v>
      </c>
      <c r="E1701" s="14">
        <v>-1.8764079942860772E-2</v>
      </c>
      <c r="F1701" s="14">
        <v>-6.7224265818433313E-2</v>
      </c>
      <c r="G1701" s="14">
        <v>1.7335386441632808E-2</v>
      </c>
      <c r="H1701" s="14">
        <v>-8.6511946787920357E-3</v>
      </c>
      <c r="I1701" s="14">
        <v>3.7984534424731882E-2</v>
      </c>
    </row>
    <row r="1702" spans="2:9" x14ac:dyDescent="0.35">
      <c r="B1702" s="3" t="s">
        <v>66</v>
      </c>
      <c r="C1702" s="10">
        <v>0.1136308257625817</v>
      </c>
      <c r="D1702" s="10">
        <v>0.14298567888892622</v>
      </c>
      <c r="E1702" s="10">
        <v>1.505795685830741E-2</v>
      </c>
      <c r="F1702" s="10">
        <v>-5.8403465013535653E-2</v>
      </c>
      <c r="G1702" s="10">
        <v>1.4002653767537924E-2</v>
      </c>
      <c r="H1702" s="10">
        <v>-3.9173818104257525E-2</v>
      </c>
      <c r="I1702" s="10">
        <v>1.3707109851339544E-2</v>
      </c>
    </row>
    <row r="1703" spans="2:9" x14ac:dyDescent="0.35">
      <c r="B1703" s="3" t="s">
        <v>67</v>
      </c>
      <c r="C1703" s="14">
        <v>8.1623490963703887E-2</v>
      </c>
      <c r="D1703" s="14">
        <v>0.19799840006848557</v>
      </c>
      <c r="E1703" s="14">
        <v>4.2588531826914322E-3</v>
      </c>
      <c r="F1703" s="14">
        <v>-8.460800892169501E-2</v>
      </c>
      <c r="G1703" s="14">
        <v>0.15267550681171743</v>
      </c>
      <c r="H1703" s="14">
        <v>-3.4259139485398045E-3</v>
      </c>
      <c r="I1703" s="14">
        <v>-4.9880869556133689E-2</v>
      </c>
    </row>
    <row r="1704" spans="2:9" x14ac:dyDescent="0.35">
      <c r="B1704" s="3" t="s">
        <v>68</v>
      </c>
      <c r="C1704" s="10">
        <v>6.3855067139297686E-2</v>
      </c>
      <c r="D1704" s="10">
        <v>0.15356772966503754</v>
      </c>
      <c r="E1704" s="10">
        <v>3.8651108709152004E-2</v>
      </c>
      <c r="F1704" s="10">
        <v>-0.11910825278408881</v>
      </c>
      <c r="G1704" s="10">
        <v>3.1467631389346107E-2</v>
      </c>
      <c r="H1704" s="10">
        <v>-2.7390364704180731E-2</v>
      </c>
      <c r="I1704" s="10">
        <v>-6.7345401328160984E-2</v>
      </c>
    </row>
    <row r="1705" spans="2:9" x14ac:dyDescent="0.35">
      <c r="B1705" s="3" t="s">
        <v>69</v>
      </c>
      <c r="C1705" s="14">
        <v>-1.7076793497999277E-2</v>
      </c>
      <c r="D1705" s="14">
        <v>0.15901775188400402</v>
      </c>
      <c r="E1705" s="14">
        <v>-2.7125100131825081E-2</v>
      </c>
      <c r="F1705" s="14">
        <v>-0.13987650152723391</v>
      </c>
      <c r="G1705" s="14">
        <v>4.8196447345894365E-2</v>
      </c>
      <c r="H1705" s="14">
        <v>-6.988970351851502E-2</v>
      </c>
      <c r="I1705" s="14">
        <v>8.0549416507075082E-3</v>
      </c>
    </row>
    <row r="1706" spans="2:9" x14ac:dyDescent="0.35">
      <c r="B1706" s="3" t="s">
        <v>70</v>
      </c>
      <c r="C1706" s="10">
        <v>9.0840965005736185E-2</v>
      </c>
      <c r="D1706" s="10">
        <v>0.13179768685491419</v>
      </c>
      <c r="E1706" s="10">
        <v>-4.8739767619269958E-2</v>
      </c>
      <c r="F1706" s="10">
        <v>-8.0857893684861945E-2</v>
      </c>
      <c r="G1706" s="10">
        <v>2.1999578602788089E-2</v>
      </c>
      <c r="H1706" s="10">
        <v>-4.5982330784545326E-2</v>
      </c>
      <c r="I1706" s="10">
        <v>-4.7928307142603863E-2</v>
      </c>
    </row>
    <row r="1707" spans="2:9" x14ac:dyDescent="0.35">
      <c r="B1707" s="3" t="s">
        <v>71</v>
      </c>
      <c r="C1707" s="14">
        <v>0.24551851486294712</v>
      </c>
      <c r="D1707" s="14">
        <v>0.15246424956522597</v>
      </c>
      <c r="E1707" s="14">
        <v>0.10604508504555435</v>
      </c>
      <c r="F1707" s="14">
        <v>-6.6339681537214812E-2</v>
      </c>
      <c r="G1707" s="14">
        <v>1.4667329708388032E-2</v>
      </c>
      <c r="H1707" s="14">
        <v>-2.2542456802520188E-2</v>
      </c>
      <c r="I1707" s="14">
        <v>5.5580341678213005E-2</v>
      </c>
    </row>
    <row r="1708" spans="2:9" x14ac:dyDescent="0.35">
      <c r="B1708" s="3" t="s">
        <v>72</v>
      </c>
      <c r="C1708" s="10">
        <v>8.3424708552616161E-2</v>
      </c>
      <c r="D1708" s="10">
        <v>0.15033872033936518</v>
      </c>
      <c r="E1708" s="10">
        <v>-5.3430301893710376E-2</v>
      </c>
      <c r="F1708" s="10">
        <v>-7.6989965416436296E-2</v>
      </c>
      <c r="G1708" s="10">
        <v>-7.2631956522973357E-2</v>
      </c>
      <c r="H1708" s="10">
        <v>1.3973150877669824E-2</v>
      </c>
      <c r="I1708" s="10">
        <v>-2.5486416770510122E-2</v>
      </c>
    </row>
    <row r="1709" spans="2:9" x14ac:dyDescent="0.35">
      <c r="B1709" s="3" t="s">
        <v>73</v>
      </c>
      <c r="C1709" s="14">
        <v>3.5764183463398942E-2</v>
      </c>
      <c r="D1709" s="14">
        <v>0.21932404207603398</v>
      </c>
      <c r="E1709" s="14">
        <v>2.5999735479439311E-2</v>
      </c>
      <c r="F1709" s="14">
        <v>-3.8342558671486969E-2</v>
      </c>
      <c r="G1709" s="14">
        <v>7.4679984386798196E-2</v>
      </c>
      <c r="H1709" s="14">
        <v>-2.6684253480044457E-2</v>
      </c>
      <c r="I1709" s="14">
        <v>3.0519849450626343E-2</v>
      </c>
    </row>
    <row r="1710" spans="2:9" x14ac:dyDescent="0.35">
      <c r="B1710" s="3" t="s">
        <v>74</v>
      </c>
      <c r="C1710" s="10">
        <v>8.984886187183988E-2</v>
      </c>
      <c r="D1710" s="10">
        <v>0.24006869257215757</v>
      </c>
      <c r="E1710" s="10">
        <v>7.2397620480414556E-3</v>
      </c>
      <c r="F1710" s="10">
        <v>-5.3343785567924934E-2</v>
      </c>
      <c r="G1710" s="10">
        <v>4.2339434075995219E-2</v>
      </c>
      <c r="H1710" s="10">
        <v>2.960053886719444E-2</v>
      </c>
      <c r="I1710" s="10">
        <v>5.4579565447219905E-3</v>
      </c>
    </row>
    <row r="1711" spans="2:9" x14ac:dyDescent="0.35">
      <c r="B1711" s="3" t="s">
        <v>75</v>
      </c>
      <c r="C1711" s="14">
        <v>0.36702324730015723</v>
      </c>
      <c r="D1711" s="14">
        <v>0.26071425096700585</v>
      </c>
      <c r="E1711" s="14">
        <v>0.20570262317989932</v>
      </c>
      <c r="F1711" s="14">
        <v>6.9140278894837953E-3</v>
      </c>
      <c r="G1711" s="14">
        <v>-4.6840057431433296E-2</v>
      </c>
      <c r="H1711" s="14">
        <v>-7.8957485804873634E-2</v>
      </c>
      <c r="I1711" s="14">
        <v>9.7906912909042521E-2</v>
      </c>
    </row>
    <row r="1712" spans="2:9" x14ac:dyDescent="0.35">
      <c r="B1712" s="3" t="s">
        <v>76</v>
      </c>
      <c r="C1712" s="10">
        <v>-8.5600095779868129E-2</v>
      </c>
      <c r="D1712" s="10">
        <v>0.17176247490304838</v>
      </c>
      <c r="E1712" s="10">
        <v>-7.0540573639130914E-3</v>
      </c>
      <c r="F1712" s="10">
        <v>-0.11038752173214476</v>
      </c>
      <c r="G1712" s="10">
        <v>4.4652629665232819E-2</v>
      </c>
      <c r="H1712" s="10">
        <v>-4.262166604989541E-2</v>
      </c>
      <c r="I1712" s="10">
        <v>-3.2313207655455894E-2</v>
      </c>
    </row>
    <row r="1713" spans="2:9" x14ac:dyDescent="0.35">
      <c r="B1713" s="3" t="s">
        <v>77</v>
      </c>
      <c r="C1713" s="14">
        <v>0.15441896443883948</v>
      </c>
      <c r="D1713" s="14">
        <v>0.15444534994282191</v>
      </c>
      <c r="E1713" s="14">
        <v>-2.2520105059695476E-2</v>
      </c>
      <c r="F1713" s="14">
        <v>-7.1316992344947969E-2</v>
      </c>
      <c r="G1713" s="14">
        <v>9.3054517250020976E-3</v>
      </c>
      <c r="H1713" s="14">
        <v>-5.5299181647932488E-2</v>
      </c>
      <c r="I1713" s="14">
        <v>4.1306138447625596E-2</v>
      </c>
    </row>
    <row r="1714" spans="2:9" x14ac:dyDescent="0.35">
      <c r="B1714" s="3" t="s">
        <v>78</v>
      </c>
      <c r="C1714" s="10">
        <v>6.7329233288416557E-2</v>
      </c>
      <c r="D1714" s="10">
        <v>7.4961772034548887E-2</v>
      </c>
      <c r="E1714" s="10">
        <v>-4.4774526017631877E-3</v>
      </c>
      <c r="F1714" s="10">
        <v>-7.2264583392177548E-2</v>
      </c>
      <c r="G1714" s="10">
        <v>6.3434441155894333E-2</v>
      </c>
      <c r="H1714" s="10">
        <v>-2.0790458779293929E-2</v>
      </c>
      <c r="I1714" s="10">
        <v>-3.8296146188638532E-3</v>
      </c>
    </row>
    <row r="1715" spans="2:9" x14ac:dyDescent="0.35">
      <c r="B1715" s="3" t="s">
        <v>79</v>
      </c>
      <c r="C1715" s="14">
        <v>-8.8520531163713223E-2</v>
      </c>
      <c r="D1715" s="14">
        <v>0.14514377886146282</v>
      </c>
      <c r="E1715" s="14">
        <v>-3.2264107185634078E-2</v>
      </c>
      <c r="F1715" s="14">
        <v>-0.10491842254592341</v>
      </c>
      <c r="G1715" s="14">
        <v>3.6068149392062342E-2</v>
      </c>
      <c r="H1715" s="14">
        <v>-3.4720070954425586E-2</v>
      </c>
      <c r="I1715" s="14">
        <v>5.0799817942385134E-3</v>
      </c>
    </row>
    <row r="1716" spans="2:9" x14ac:dyDescent="0.35">
      <c r="B1716" s="3" t="s">
        <v>80</v>
      </c>
      <c r="C1716" s="10">
        <v>0.13355874546741192</v>
      </c>
      <c r="D1716" s="10">
        <v>0.2236255201854167</v>
      </c>
      <c r="E1716" s="10">
        <v>1.906940254753316E-2</v>
      </c>
      <c r="F1716" s="10">
        <v>-4.3808528583915554E-2</v>
      </c>
      <c r="G1716" s="10">
        <v>1.3560921899912847E-2</v>
      </c>
      <c r="H1716" s="10">
        <v>-4.5286815786385957E-2</v>
      </c>
      <c r="I1716" s="10">
        <v>-2.3165498787096048E-2</v>
      </c>
    </row>
    <row r="1717" spans="2:9" x14ac:dyDescent="0.35">
      <c r="B1717" s="3" t="s">
        <v>81</v>
      </c>
      <c r="C1717" s="14">
        <v>0.13508293604501884</v>
      </c>
      <c r="D1717" s="14">
        <v>0.16000084390448971</v>
      </c>
      <c r="E1717" s="14">
        <v>-8.1797681329071475E-2</v>
      </c>
      <c r="F1717" s="14">
        <v>-0.21141856710977866</v>
      </c>
      <c r="G1717" s="14">
        <v>3.1593711913387806E-2</v>
      </c>
      <c r="H1717" s="14">
        <v>1.5234165929116958E-2</v>
      </c>
      <c r="I1717" s="14">
        <v>-9.4375013084577547E-2</v>
      </c>
    </row>
    <row r="1718" spans="2:9" x14ac:dyDescent="0.35">
      <c r="B1718" s="3" t="s">
        <v>82</v>
      </c>
      <c r="C1718" s="10">
        <v>0.10512238476315937</v>
      </c>
      <c r="D1718" s="10">
        <v>0.1052854997258411</v>
      </c>
      <c r="E1718" s="10">
        <v>8.8954277136287938E-2</v>
      </c>
      <c r="F1718" s="10">
        <v>-4.1043618802449278E-2</v>
      </c>
      <c r="G1718" s="10">
        <v>0.1528465776017684</v>
      </c>
      <c r="H1718" s="10">
        <v>4.6677085311504274E-2</v>
      </c>
      <c r="I1718" s="10">
        <v>-3.9740085466290223E-2</v>
      </c>
    </row>
    <row r="1719" spans="2:9" x14ac:dyDescent="0.35">
      <c r="B1719" s="3" t="s">
        <v>83</v>
      </c>
      <c r="C1719" s="14">
        <v>0.13158714226416737</v>
      </c>
      <c r="D1719" s="14">
        <v>8.6951250291248283E-2</v>
      </c>
      <c r="E1719" s="14">
        <v>4.1651913475401384E-2</v>
      </c>
      <c r="F1719" s="14">
        <v>-0.13654976680497491</v>
      </c>
      <c r="G1719" s="14">
        <v>4.8871220415692224E-2</v>
      </c>
      <c r="H1719" s="14">
        <v>-5.6969686514183208E-2</v>
      </c>
      <c r="I1719" s="14">
        <v>1.4876250147756896E-3</v>
      </c>
    </row>
    <row r="1720" spans="2:9" x14ac:dyDescent="0.35">
      <c r="B1720" s="3" t="s">
        <v>84</v>
      </c>
      <c r="C1720" s="10">
        <v>0.12176051441954365</v>
      </c>
      <c r="D1720" s="10">
        <v>0.15829519821758126</v>
      </c>
      <c r="E1720" s="10">
        <v>1.89889697579869E-2</v>
      </c>
      <c r="F1720" s="10">
        <v>-7.9817677638600121E-2</v>
      </c>
      <c r="G1720" s="10">
        <v>-7.1558966529048709E-2</v>
      </c>
      <c r="H1720" s="10">
        <v>-0.12023482502382622</v>
      </c>
      <c r="I1720" s="10">
        <v>5.2696929459307082E-2</v>
      </c>
    </row>
    <row r="1721" spans="2:9" x14ac:dyDescent="0.35">
      <c r="B1721" s="3" t="s">
        <v>85</v>
      </c>
      <c r="C1721" s="14">
        <v>1.3525454953166969E-3</v>
      </c>
      <c r="D1721" s="14">
        <v>0.22724065105254512</v>
      </c>
      <c r="E1721" s="14">
        <v>3.5158403352908124E-2</v>
      </c>
      <c r="F1721" s="14">
        <v>-3.2834857623715241E-2</v>
      </c>
      <c r="G1721" s="14">
        <v>-6.679192312472286E-2</v>
      </c>
      <c r="H1721" s="14">
        <v>-6.3216497613962447E-2</v>
      </c>
      <c r="I1721" s="14">
        <v>2.4878145032150703E-2</v>
      </c>
    </row>
    <row r="1722" spans="2:9" x14ac:dyDescent="0.35">
      <c r="B1722" s="3" t="s">
        <v>86</v>
      </c>
      <c r="C1722" s="10">
        <v>4.5702620556772135E-2</v>
      </c>
      <c r="D1722" s="10">
        <v>0.20176383269760853</v>
      </c>
      <c r="E1722" s="10">
        <v>-6.435697901805236E-2</v>
      </c>
      <c r="F1722" s="10">
        <v>-0.12474280754521029</v>
      </c>
      <c r="G1722" s="10">
        <v>1.9643428368274703E-2</v>
      </c>
      <c r="H1722" s="10">
        <v>-3.115153496920187E-2</v>
      </c>
      <c r="I1722" s="10">
        <v>-1.0475012454111858E-2</v>
      </c>
    </row>
    <row r="1723" spans="2:9" x14ac:dyDescent="0.35">
      <c r="B1723" s="3" t="s">
        <v>87</v>
      </c>
      <c r="C1723" s="14">
        <v>0.14549287205848416</v>
      </c>
      <c r="D1723" s="14">
        <v>9.9047236107075207E-2</v>
      </c>
      <c r="E1723" s="14">
        <v>2.389651726156489E-2</v>
      </c>
      <c r="F1723" s="14">
        <v>-0.13263705673904308</v>
      </c>
      <c r="G1723" s="14">
        <v>-1.3446576102770015E-2</v>
      </c>
      <c r="H1723" s="14">
        <v>-8.4646454743008498E-2</v>
      </c>
      <c r="I1723" s="14">
        <v>4.9800811972335726E-2</v>
      </c>
    </row>
    <row r="1724" spans="2:9" x14ac:dyDescent="0.35">
      <c r="B1724" s="3" t="s">
        <v>88</v>
      </c>
      <c r="C1724" s="10">
        <v>-4.8467521259156265E-2</v>
      </c>
      <c r="D1724" s="10">
        <v>0.17443631316834288</v>
      </c>
      <c r="E1724" s="10">
        <v>-5.5987626704641864E-2</v>
      </c>
      <c r="F1724" s="10">
        <v>-4.3284581151071248E-2</v>
      </c>
      <c r="G1724" s="10">
        <v>1.6021689856240359E-3</v>
      </c>
      <c r="H1724" s="10">
        <v>-5.3879290466278998E-2</v>
      </c>
      <c r="I1724" s="10">
        <v>4.3777444120008821E-2</v>
      </c>
    </row>
    <row r="1725" spans="2:9" x14ac:dyDescent="0.35">
      <c r="B1725" s="3" t="s">
        <v>89</v>
      </c>
      <c r="C1725" s="14">
        <v>6.0519277245042913E-2</v>
      </c>
      <c r="D1725" s="14">
        <v>0.18552401057451223</v>
      </c>
      <c r="E1725" s="14">
        <v>-6.0779604042646061E-2</v>
      </c>
      <c r="F1725" s="14">
        <v>-5.352506425117725E-2</v>
      </c>
      <c r="G1725" s="14">
        <v>9.1043975101060756E-3</v>
      </c>
      <c r="H1725" s="14">
        <v>-5.5149191431247323E-2</v>
      </c>
      <c r="I1725" s="14">
        <v>-7.2801138997663651E-3</v>
      </c>
    </row>
    <row r="1726" spans="2:9" x14ac:dyDescent="0.35">
      <c r="B1726" s="3" t="s">
        <v>90</v>
      </c>
      <c r="C1726" s="10">
        <v>5.3928015302613418E-3</v>
      </c>
      <c r="D1726" s="10">
        <v>0.1318375553113092</v>
      </c>
      <c r="E1726" s="10">
        <v>-1.8596486311727695E-2</v>
      </c>
      <c r="F1726" s="10">
        <v>-0.16938088779335472</v>
      </c>
      <c r="G1726" s="10">
        <v>4.7799712042720016E-2</v>
      </c>
      <c r="H1726" s="10">
        <v>-2.5131213263276962E-2</v>
      </c>
      <c r="I1726" s="10">
        <v>-6.8926423907197304E-2</v>
      </c>
    </row>
    <row r="1727" spans="2:9" x14ac:dyDescent="0.35">
      <c r="B1727" s="3" t="s">
        <v>91</v>
      </c>
      <c r="C1727" s="14">
        <v>1.4007816557747474E-2</v>
      </c>
      <c r="D1727" s="14">
        <v>0.20321938286000713</v>
      </c>
      <c r="E1727" s="14">
        <v>-1.3743519725840264E-2</v>
      </c>
      <c r="F1727" s="14">
        <v>-0.10716578807765166</v>
      </c>
      <c r="G1727" s="14">
        <v>4.9442891358482344E-2</v>
      </c>
      <c r="H1727" s="14">
        <v>-4.6252625511207936E-2</v>
      </c>
      <c r="I1727" s="14">
        <v>-1.9934670734379357E-2</v>
      </c>
    </row>
    <row r="1728" spans="2:9" x14ac:dyDescent="0.35">
      <c r="B1728" s="3" t="s">
        <v>92</v>
      </c>
      <c r="C1728" s="10">
        <v>2.9285410575201173E-2</v>
      </c>
      <c r="D1728" s="10">
        <v>0.20032819123673529</v>
      </c>
      <c r="E1728" s="10">
        <v>3.6835602018999479E-3</v>
      </c>
      <c r="F1728" s="10">
        <v>-4.7283195109197422E-2</v>
      </c>
      <c r="G1728" s="10">
        <v>9.3159549195274641E-3</v>
      </c>
      <c r="H1728" s="10">
        <v>-0.10480377573946338</v>
      </c>
      <c r="I1728" s="10">
        <v>2.6478676909931786E-2</v>
      </c>
    </row>
    <row r="1729" spans="2:9" x14ac:dyDescent="0.35">
      <c r="B1729" s="3" t="s">
        <v>93</v>
      </c>
      <c r="C1729" s="14">
        <v>0.12737075075413606</v>
      </c>
      <c r="D1729" s="14">
        <v>0.13096826930524263</v>
      </c>
      <c r="E1729" s="14">
        <v>2.8370513628851592E-2</v>
      </c>
      <c r="F1729" s="14">
        <v>-0.14470333716813358</v>
      </c>
      <c r="G1729" s="14">
        <v>1.5129032812792535E-2</v>
      </c>
      <c r="H1729" s="14">
        <v>-5.9101537003137798E-2</v>
      </c>
      <c r="I1729" s="14">
        <v>-3.2769635427675149E-3</v>
      </c>
    </row>
    <row r="1730" spans="2:9" x14ac:dyDescent="0.35">
      <c r="B1730" s="3" t="s">
        <v>94</v>
      </c>
      <c r="C1730" s="10">
        <v>0.16782482430591342</v>
      </c>
      <c r="D1730" s="10">
        <v>0.21466553461821958</v>
      </c>
      <c r="E1730" s="10">
        <v>-4.2587623420188146E-2</v>
      </c>
      <c r="F1730" s="10">
        <v>-0.10578410589430706</v>
      </c>
      <c r="G1730" s="10">
        <v>2.9222247587454973E-2</v>
      </c>
      <c r="H1730" s="10">
        <v>-2.5478452604647345E-2</v>
      </c>
      <c r="I1730" s="10">
        <v>-4.334436949526254E-2</v>
      </c>
    </row>
    <row r="1731" spans="2:9" x14ac:dyDescent="0.35">
      <c r="B1731" s="3" t="s">
        <v>95</v>
      </c>
      <c r="C1731" s="14">
        <v>0.16755522470861908</v>
      </c>
      <c r="D1731" s="14">
        <v>0.1047555711316959</v>
      </c>
      <c r="E1731" s="14">
        <v>1.9021228082639968E-3</v>
      </c>
      <c r="F1731" s="14">
        <v>-1.7104460329082947E-2</v>
      </c>
      <c r="G1731" s="14">
        <v>1.9279586953299524E-2</v>
      </c>
      <c r="H1731" s="14">
        <v>-6.8413585023512274E-2</v>
      </c>
      <c r="I1731" s="14">
        <v>9.9520890459728131E-2</v>
      </c>
    </row>
    <row r="1732" spans="2:9" x14ac:dyDescent="0.35">
      <c r="B1732" s="3" t="s">
        <v>96</v>
      </c>
      <c r="C1732" s="10">
        <v>0.12086359953422436</v>
      </c>
      <c r="D1732" s="10">
        <v>0.17873474393196645</v>
      </c>
      <c r="E1732" s="10">
        <v>1.5684222894542257E-2</v>
      </c>
      <c r="F1732" s="10">
        <v>-6.1817109473604852E-2</v>
      </c>
      <c r="G1732" s="10">
        <v>9.6558929965020218E-2</v>
      </c>
      <c r="H1732" s="10">
        <v>2.2061500753518997E-3</v>
      </c>
      <c r="I1732" s="10">
        <v>3.8401196605983082E-2</v>
      </c>
    </row>
    <row r="1733" spans="2:9" x14ac:dyDescent="0.35">
      <c r="B1733" s="3" t="s">
        <v>97</v>
      </c>
      <c r="C1733" s="14">
        <v>5.8280214909754591E-3</v>
      </c>
      <c r="D1733" s="14">
        <v>0.18426789479430866</v>
      </c>
      <c r="E1733" s="14">
        <v>8.6725798840413017E-3</v>
      </c>
      <c r="F1733" s="14">
        <v>-8.517446383316471E-2</v>
      </c>
      <c r="G1733" s="14">
        <v>2.2268058661532933E-2</v>
      </c>
      <c r="H1733" s="14">
        <v>-6.9266620671700488E-2</v>
      </c>
      <c r="I1733" s="14">
        <v>1.7030368163649143E-2</v>
      </c>
    </row>
    <row r="1734" spans="2:9" x14ac:dyDescent="0.35">
      <c r="B1734" s="3" t="s">
        <v>98</v>
      </c>
      <c r="C1734" s="10">
        <v>0.16894695177923338</v>
      </c>
      <c r="D1734" s="10">
        <v>0.19881638011620689</v>
      </c>
      <c r="E1734" s="10">
        <v>6.056318509520657E-2</v>
      </c>
      <c r="F1734" s="10">
        <v>-2.0951546387151267E-2</v>
      </c>
      <c r="G1734" s="10">
        <v>1.0503032194593176E-2</v>
      </c>
      <c r="H1734" s="10">
        <v>-2.7399321182357987E-2</v>
      </c>
      <c r="I1734" s="10">
        <v>1.9393964241004525E-2</v>
      </c>
    </row>
    <row r="1735" spans="2:9" x14ac:dyDescent="0.35">
      <c r="B1735" s="3" t="s">
        <v>99</v>
      </c>
      <c r="C1735" s="14">
        <v>6.6518265947419455E-2</v>
      </c>
      <c r="D1735" s="14">
        <v>0.19004152255789608</v>
      </c>
      <c r="E1735" s="14">
        <v>-1.8768462335829184E-2</v>
      </c>
      <c r="F1735" s="14">
        <v>-8.2729019764256964E-2</v>
      </c>
      <c r="G1735" s="14">
        <v>2.5162331377269316E-2</v>
      </c>
      <c r="H1735" s="14">
        <v>-6.4599147621600628E-2</v>
      </c>
      <c r="I1735" s="14">
        <v>-2.4054157025296573E-2</v>
      </c>
    </row>
    <row r="1736" spans="2:9" x14ac:dyDescent="0.35">
      <c r="B1736" s="3" t="s">
        <v>100</v>
      </c>
      <c r="C1736" s="10">
        <v>0.11150435472467098</v>
      </c>
      <c r="D1736" s="10">
        <v>0.15205408824834685</v>
      </c>
      <c r="E1736" s="10">
        <v>9.1664178240610752E-2</v>
      </c>
      <c r="F1736" s="10">
        <v>-0.1116892179534138</v>
      </c>
      <c r="G1736" s="10">
        <v>3.6032997336174342E-2</v>
      </c>
      <c r="H1736" s="10">
        <v>-4.067684508360158E-2</v>
      </c>
      <c r="I1736" s="10">
        <v>4.7823061576527041E-2</v>
      </c>
    </row>
    <row r="1737" spans="2:9" x14ac:dyDescent="0.35">
      <c r="B1737" s="3" t="s">
        <v>101</v>
      </c>
      <c r="C1737" s="14">
        <v>8.8205414600138546E-2</v>
      </c>
      <c r="D1737" s="14">
        <v>0.21298684134259019</v>
      </c>
      <c r="E1737" s="14">
        <v>5.1675030852985075E-2</v>
      </c>
      <c r="F1737" s="14">
        <v>-0.11639896027390224</v>
      </c>
      <c r="G1737" s="14">
        <v>8.8319017401060958E-3</v>
      </c>
      <c r="H1737" s="14">
        <v>-5.3998063328336857E-2</v>
      </c>
      <c r="I1737" s="14">
        <v>-5.0604987670147296E-2</v>
      </c>
    </row>
    <row r="1738" spans="2:9" x14ac:dyDescent="0.35">
      <c r="B1738" s="3" t="s">
        <v>102</v>
      </c>
      <c r="C1738" s="10">
        <v>0.19394795857066249</v>
      </c>
      <c r="D1738" s="10">
        <v>0.16656594000607072</v>
      </c>
      <c r="E1738" s="10">
        <v>0.1326875568030193</v>
      </c>
      <c r="F1738" s="10">
        <v>-0.12441375320092664</v>
      </c>
      <c r="G1738" s="10">
        <v>3.3319927749807923E-2</v>
      </c>
      <c r="H1738" s="10">
        <v>-1.8262367799974435E-2</v>
      </c>
      <c r="I1738" s="10">
        <v>5.4742915748960119E-2</v>
      </c>
    </row>
    <row r="1739" spans="2:9" x14ac:dyDescent="0.35">
      <c r="B1739" s="3" t="s">
        <v>103</v>
      </c>
      <c r="C1739" s="14">
        <v>0.37448008441617231</v>
      </c>
      <c r="D1739" s="14">
        <v>0.14254934389890625</v>
      </c>
      <c r="E1739" s="14">
        <v>0.25155143747668185</v>
      </c>
      <c r="F1739" s="14">
        <v>-0.11009142032804144</v>
      </c>
      <c r="G1739" s="14">
        <v>1.584380744990186E-2</v>
      </c>
      <c r="H1739" s="14">
        <v>-0.12716344207400471</v>
      </c>
      <c r="I1739" s="14">
        <v>3.1276840298809734E-2</v>
      </c>
    </row>
    <row r="1740" spans="2:9" x14ac:dyDescent="0.35">
      <c r="B1740" s="3" t="s">
        <v>104</v>
      </c>
      <c r="C1740" s="10">
        <v>0.22415410840136984</v>
      </c>
      <c r="D1740" s="10">
        <v>0.20965361715970249</v>
      </c>
      <c r="E1740" s="10">
        <v>6.7478097725442457E-2</v>
      </c>
      <c r="F1740" s="10">
        <v>-4.6469797179608106E-2</v>
      </c>
      <c r="G1740" s="10">
        <v>4.2666436849350578E-2</v>
      </c>
      <c r="H1740" s="10">
        <v>-6.4617343598428564E-2</v>
      </c>
      <c r="I1740" s="10">
        <v>1.2655673903092971E-2</v>
      </c>
    </row>
    <row r="1741" spans="2:9" x14ac:dyDescent="0.35">
      <c r="B1741" s="3" t="s">
        <v>105</v>
      </c>
      <c r="C1741" s="14">
        <v>0.10482325753991729</v>
      </c>
      <c r="D1741" s="14">
        <v>0.15414026952148727</v>
      </c>
      <c r="E1741" s="14">
        <v>1.4808502343558766E-2</v>
      </c>
      <c r="F1741" s="14">
        <v>-6.6274741400262058E-2</v>
      </c>
      <c r="G1741" s="14">
        <v>-4.5871099877107802E-3</v>
      </c>
      <c r="H1741" s="14">
        <v>-0.11266753128868826</v>
      </c>
      <c r="I1741" s="14">
        <v>8.2064796986513824E-2</v>
      </c>
    </row>
    <row r="1742" spans="2:9" x14ac:dyDescent="0.35">
      <c r="B1742" s="3" t="s">
        <v>106</v>
      </c>
      <c r="C1742" s="10">
        <v>0.10781420201453794</v>
      </c>
      <c r="D1742" s="10">
        <v>0.18087117984341813</v>
      </c>
      <c r="E1742" s="10">
        <v>-3.8993597489645121E-2</v>
      </c>
      <c r="F1742" s="10">
        <v>-4.1872003048766385E-2</v>
      </c>
      <c r="G1742" s="10">
        <v>3.5247406782715908E-2</v>
      </c>
      <c r="H1742" s="10">
        <v>-1.2838832449046543E-2</v>
      </c>
      <c r="I1742" s="10">
        <v>-1.653099069133368E-2</v>
      </c>
    </row>
    <row r="1743" spans="2:9" x14ac:dyDescent="0.35">
      <c r="B1743" s="3" t="s">
        <v>107</v>
      </c>
      <c r="C1743" s="14">
        <v>0.23977637588349734</v>
      </c>
      <c r="D1743" s="14">
        <v>0.21306180080689194</v>
      </c>
      <c r="E1743" s="14">
        <v>2.3304746325873198E-2</v>
      </c>
      <c r="F1743" s="14">
        <v>-6.145414485648578E-2</v>
      </c>
      <c r="G1743" s="14">
        <v>-3.1221039358631818E-2</v>
      </c>
      <c r="H1743" s="14">
        <v>-4.8351409805501823E-2</v>
      </c>
      <c r="I1743" s="14">
        <v>2.4784068548612724E-2</v>
      </c>
    </row>
    <row r="1744" spans="2:9" x14ac:dyDescent="0.35">
      <c r="B1744" s="3" t="s">
        <v>108</v>
      </c>
      <c r="C1744" s="10">
        <v>2.2605803309996755E-2</v>
      </c>
      <c r="D1744" s="10">
        <v>0.14289605537317537</v>
      </c>
      <c r="E1744" s="10">
        <v>-8.6557346226726634E-3</v>
      </c>
      <c r="F1744" s="10">
        <v>-0.15265480511141036</v>
      </c>
      <c r="G1744" s="10">
        <v>0.10591731919808095</v>
      </c>
      <c r="H1744" s="10">
        <v>-3.6562602040534499E-2</v>
      </c>
      <c r="I1744" s="10">
        <v>-2.5348640208215544E-2</v>
      </c>
    </row>
    <row r="1745" spans="2:9" x14ac:dyDescent="0.35">
      <c r="B1745" s="3" t="s">
        <v>109</v>
      </c>
      <c r="C1745" s="14">
        <v>0.13988764467100795</v>
      </c>
      <c r="D1745" s="14">
        <v>0.16630426218699412</v>
      </c>
      <c r="E1745" s="14">
        <v>-3.660632358208397E-3</v>
      </c>
      <c r="F1745" s="14">
        <v>-5.8011397187836086E-2</v>
      </c>
      <c r="G1745" s="14">
        <v>3.1226301589073011E-2</v>
      </c>
      <c r="H1745" s="14">
        <v>-6.2777932552700449E-2</v>
      </c>
      <c r="I1745" s="14">
        <v>3.4230806100135916E-2</v>
      </c>
    </row>
    <row r="1746" spans="2:9" x14ac:dyDescent="0.35">
      <c r="B1746" s="3" t="s">
        <v>110</v>
      </c>
      <c r="C1746" s="10">
        <v>-2.6515773776721725E-2</v>
      </c>
      <c r="D1746" s="10">
        <v>0.14765713301804811</v>
      </c>
      <c r="E1746" s="10">
        <v>-2.9481017140765453E-2</v>
      </c>
      <c r="F1746" s="10">
        <v>-5.1569648093096929E-2</v>
      </c>
      <c r="G1746" s="10">
        <v>1.334838946988182E-2</v>
      </c>
      <c r="H1746" s="10">
        <v>-4.6191430954069315E-2</v>
      </c>
      <c r="I1746" s="10">
        <v>7.8347562973231834E-3</v>
      </c>
    </row>
    <row r="1747" spans="2:9" x14ac:dyDescent="0.35">
      <c r="B1747" s="3" t="s">
        <v>111</v>
      </c>
      <c r="C1747" s="14">
        <v>6.6971029986182345E-2</v>
      </c>
      <c r="D1747" s="14">
        <v>0.14887164017437515</v>
      </c>
      <c r="E1747" s="14">
        <v>-7.7167481677993394E-3</v>
      </c>
      <c r="F1747" s="14">
        <v>-6.7284360759467518E-2</v>
      </c>
      <c r="G1747" s="14">
        <v>-4.6716323695717278E-4</v>
      </c>
      <c r="H1747" s="14">
        <v>-2.7543793892534515E-2</v>
      </c>
      <c r="I1747" s="14">
        <v>5.9488701496268073E-2</v>
      </c>
    </row>
    <row r="1748" spans="2:9" x14ac:dyDescent="0.35">
      <c r="B1748" s="3" t="s">
        <v>112</v>
      </c>
      <c r="C1748" s="10">
        <v>8.0971363587564363E-2</v>
      </c>
      <c r="D1748" s="10">
        <v>0.16448092978530343</v>
      </c>
      <c r="E1748" s="10">
        <v>9.7649506378868267E-2</v>
      </c>
      <c r="F1748" s="10">
        <v>-0.13584472353209606</v>
      </c>
      <c r="G1748" s="10">
        <v>4.3701325438128463E-2</v>
      </c>
      <c r="H1748" s="10">
        <v>-0.14213637678647131</v>
      </c>
      <c r="I1748" s="10">
        <v>-3.218784394610457E-2</v>
      </c>
    </row>
    <row r="1749" spans="2:9" x14ac:dyDescent="0.35">
      <c r="B1749" s="3" t="s">
        <v>113</v>
      </c>
      <c r="C1749" s="14">
        <v>0.17036835977725295</v>
      </c>
      <c r="D1749" s="14">
        <v>0.18751699677604813</v>
      </c>
      <c r="E1749" s="14">
        <v>3.8230705846968145E-2</v>
      </c>
      <c r="F1749" s="14">
        <v>-8.3039388775082573E-2</v>
      </c>
      <c r="G1749" s="14">
        <v>5.203402343215599E-2</v>
      </c>
      <c r="H1749" s="14">
        <v>1.6226944650813908E-3</v>
      </c>
      <c r="I1749" s="14">
        <v>3.5639079446895212E-2</v>
      </c>
    </row>
    <row r="1750" spans="2:9" x14ac:dyDescent="0.35">
      <c r="B1750" s="3" t="s">
        <v>114</v>
      </c>
      <c r="C1750" s="10">
        <v>-2.4819366748173657E-3</v>
      </c>
      <c r="D1750" s="10">
        <v>0.19301375084507394</v>
      </c>
      <c r="E1750" s="10">
        <v>5.7624514908374155E-2</v>
      </c>
      <c r="F1750" s="10">
        <v>-0.16668247542979434</v>
      </c>
      <c r="G1750" s="10">
        <v>4.2031536128125845E-2</v>
      </c>
      <c r="H1750" s="10">
        <v>-6.0914736774899517E-2</v>
      </c>
      <c r="I1750" s="10">
        <v>-8.9139229555730587E-2</v>
      </c>
    </row>
    <row r="1751" spans="2:9" x14ac:dyDescent="0.35">
      <c r="B1751" s="3" t="s">
        <v>115</v>
      </c>
      <c r="C1751" s="14">
        <v>8.2889278508362502E-2</v>
      </c>
      <c r="D1751" s="14">
        <v>0.20110346123397246</v>
      </c>
      <c r="E1751" s="14">
        <v>5.1958685760822521E-2</v>
      </c>
      <c r="F1751" s="14">
        <v>-5.3840730588753154E-2</v>
      </c>
      <c r="G1751" s="14">
        <v>1.4996831744234634E-2</v>
      </c>
      <c r="H1751" s="14">
        <v>-6.1831491784575407E-2</v>
      </c>
      <c r="I1751" s="14">
        <v>5.9231761105063695E-2</v>
      </c>
    </row>
    <row r="1752" spans="2:9" x14ac:dyDescent="0.35">
      <c r="B1752" s="3" t="s">
        <v>116</v>
      </c>
      <c r="C1752" s="10">
        <v>0.15328798005749592</v>
      </c>
      <c r="D1752" s="10">
        <v>0.15907121481143091</v>
      </c>
      <c r="E1752" s="10">
        <v>1.9763542072516876E-2</v>
      </c>
      <c r="F1752" s="10">
        <v>-0.14042346452421781</v>
      </c>
      <c r="G1752" s="10">
        <v>7.4108128288969621E-2</v>
      </c>
      <c r="H1752" s="10">
        <v>-7.0959301579957279E-2</v>
      </c>
      <c r="I1752" s="10">
        <v>-8.039202820878294E-2</v>
      </c>
    </row>
    <row r="1753" spans="2:9" x14ac:dyDescent="0.35">
      <c r="B1753" s="3" t="s">
        <v>117</v>
      </c>
      <c r="C1753" s="14">
        <v>0.24246212282218102</v>
      </c>
      <c r="D1753" s="14">
        <v>0.13530552284661843</v>
      </c>
      <c r="E1753" s="14">
        <v>0.14550587442761642</v>
      </c>
      <c r="F1753" s="14">
        <v>-0.12467122934263308</v>
      </c>
      <c r="G1753" s="14">
        <v>6.5045465641229497E-2</v>
      </c>
      <c r="H1753" s="14">
        <v>1.3288066150350823E-2</v>
      </c>
      <c r="I1753" s="14">
        <v>3.9565000042005576E-2</v>
      </c>
    </row>
    <row r="1754" spans="2:9" x14ac:dyDescent="0.35">
      <c r="B1754" s="3" t="s">
        <v>118</v>
      </c>
      <c r="C1754" s="10">
        <v>0.18830513779810248</v>
      </c>
      <c r="D1754" s="10">
        <v>0.20300557858131735</v>
      </c>
      <c r="E1754" s="10">
        <v>6.2285555056428618E-2</v>
      </c>
      <c r="F1754" s="10">
        <v>-0.10603526586730046</v>
      </c>
      <c r="G1754" s="10">
        <v>7.1718033519671723E-2</v>
      </c>
      <c r="H1754" s="10">
        <v>-4.8672843928952061E-2</v>
      </c>
      <c r="I1754" s="10">
        <v>-3.5253852676807619E-2</v>
      </c>
    </row>
    <row r="1755" spans="2:9" x14ac:dyDescent="0.35">
      <c r="B1755" s="3" t="s">
        <v>119</v>
      </c>
      <c r="C1755" s="14">
        <v>1.1836605289964244E-2</v>
      </c>
      <c r="D1755" s="14">
        <v>0.1534357804933022</v>
      </c>
      <c r="E1755" s="14">
        <v>-2.912305404141215E-2</v>
      </c>
      <c r="F1755" s="14">
        <v>-4.9750157416782452E-2</v>
      </c>
      <c r="G1755" s="14">
        <v>1.2831612971883077E-2</v>
      </c>
      <c r="H1755" s="14">
        <v>-4.6035151357615274E-2</v>
      </c>
      <c r="I1755" s="14">
        <v>1.1595239850186555E-2</v>
      </c>
    </row>
    <row r="1756" spans="2:9" x14ac:dyDescent="0.35">
      <c r="B1756" s="3" t="s">
        <v>120</v>
      </c>
      <c r="C1756" s="10">
        <v>3.6008339932561292E-2</v>
      </c>
      <c r="D1756" s="10">
        <v>0.13968991924880086</v>
      </c>
      <c r="E1756" s="10">
        <v>0.11407936558378727</v>
      </c>
      <c r="F1756" s="10">
        <v>-0.16262621750465869</v>
      </c>
      <c r="G1756" s="10">
        <v>4.4579572487349506E-2</v>
      </c>
      <c r="H1756" s="10">
        <v>-8.4464566927353116E-2</v>
      </c>
      <c r="I1756" s="10">
        <v>-7.7511684645665102E-2</v>
      </c>
    </row>
    <row r="1757" spans="2:9" x14ac:dyDescent="0.35">
      <c r="B1757" s="3" t="s">
        <v>121</v>
      </c>
      <c r="C1757" s="14">
        <v>6.9328088805184221E-2</v>
      </c>
      <c r="D1757" s="14">
        <v>9.1809964280294462E-2</v>
      </c>
      <c r="E1757" s="14">
        <v>-9.7264288210837588E-2</v>
      </c>
      <c r="F1757" s="14">
        <v>-0.11458766169659571</v>
      </c>
      <c r="G1757" s="14">
        <v>-2.4035727927725962E-2</v>
      </c>
      <c r="H1757" s="14">
        <v>-3.8760310059475674E-2</v>
      </c>
      <c r="I1757" s="14">
        <v>3.6808039226278032E-2</v>
      </c>
    </row>
    <row r="1758" spans="2:9" x14ac:dyDescent="0.35">
      <c r="B1758" s="3" t="s">
        <v>122</v>
      </c>
      <c r="C1758" s="10">
        <v>0.11172618190956868</v>
      </c>
      <c r="D1758" s="10">
        <v>0.19572501491147912</v>
      </c>
      <c r="E1758" s="10">
        <v>-6.6171303921800997E-2</v>
      </c>
      <c r="F1758" s="10">
        <v>-0.11444141979978516</v>
      </c>
      <c r="G1758" s="10">
        <v>1.3935174254686688E-2</v>
      </c>
      <c r="H1758" s="10">
        <v>-4.9479334506037524E-2</v>
      </c>
      <c r="I1758" s="10">
        <v>-2.362704737689221E-2</v>
      </c>
    </row>
    <row r="1759" spans="2:9" x14ac:dyDescent="0.35">
      <c r="B1759" s="3" t="s">
        <v>123</v>
      </c>
      <c r="C1759" s="14">
        <v>8.1397275438550604E-2</v>
      </c>
      <c r="D1759" s="14">
        <v>0.1870177485249799</v>
      </c>
      <c r="E1759" s="14">
        <v>1.5416215083583125E-2</v>
      </c>
      <c r="F1759" s="14">
        <v>-3.633347055419494E-2</v>
      </c>
      <c r="G1759" s="14">
        <v>2.919844112294389E-2</v>
      </c>
      <c r="H1759" s="14">
        <v>-1.7300991782651102E-2</v>
      </c>
      <c r="I1759" s="14">
        <v>-3.1609801676672718E-4</v>
      </c>
    </row>
    <row r="1760" spans="2:9" x14ac:dyDescent="0.35">
      <c r="B1760" s="3" t="s">
        <v>124</v>
      </c>
      <c r="C1760" s="10">
        <v>-6.3239103366128466E-2</v>
      </c>
      <c r="D1760" s="10">
        <v>8.3216368497969373E-2</v>
      </c>
      <c r="E1760" s="10">
        <v>3.0563230516521774E-2</v>
      </c>
      <c r="F1760" s="10">
        <v>-0.16418719362933565</v>
      </c>
      <c r="G1760" s="10">
        <v>8.6711761791783123E-2</v>
      </c>
      <c r="H1760" s="10">
        <v>-4.6706680658718393E-2</v>
      </c>
      <c r="I1760" s="10">
        <v>-4.885256124125046E-2</v>
      </c>
    </row>
    <row r="1761" spans="2:9" x14ac:dyDescent="0.35">
      <c r="B1761" s="3" t="s">
        <v>125</v>
      </c>
      <c r="C1761" s="14">
        <v>5.2481616384004864E-2</v>
      </c>
      <c r="D1761" s="14">
        <v>0.16011951202280786</v>
      </c>
      <c r="E1761" s="14">
        <v>1.4466302250546011E-2</v>
      </c>
      <c r="F1761" s="14">
        <v>-0.10733065611224316</v>
      </c>
      <c r="G1761" s="14">
        <v>2.4124056348045247E-2</v>
      </c>
      <c r="H1761" s="14">
        <v>-2.6510956095720079E-3</v>
      </c>
      <c r="I1761" s="14">
        <v>1.4942447123424466E-2</v>
      </c>
    </row>
    <row r="1762" spans="2:9" x14ac:dyDescent="0.35">
      <c r="B1762" s="3" t="s">
        <v>126</v>
      </c>
      <c r="C1762" s="10">
        <v>3.7219081769125396E-2</v>
      </c>
      <c r="D1762" s="10">
        <v>0.16294060770096663</v>
      </c>
      <c r="E1762" s="10">
        <v>6.2304345569784057E-2</v>
      </c>
      <c r="F1762" s="10">
        <v>-0.1267607578691623</v>
      </c>
      <c r="G1762" s="10">
        <v>2.4284421549406188E-2</v>
      </c>
      <c r="H1762" s="10">
        <v>-5.6628875128129467E-2</v>
      </c>
      <c r="I1762" s="10">
        <v>-5.2235244468447843E-2</v>
      </c>
    </row>
    <row r="1763" spans="2:9" x14ac:dyDescent="0.35">
      <c r="B1763" s="3" t="s">
        <v>127</v>
      </c>
      <c r="C1763" s="14">
        <v>7.0293867280679295E-2</v>
      </c>
      <c r="D1763" s="14">
        <v>0.15100137162712052</v>
      </c>
      <c r="E1763" s="14">
        <v>2.5452354692191193E-2</v>
      </c>
      <c r="F1763" s="14">
        <v>-0.11983276917611352</v>
      </c>
      <c r="G1763" s="14">
        <v>-5.305228538831923E-3</v>
      </c>
      <c r="H1763" s="14">
        <v>-2.4055390384551636E-2</v>
      </c>
      <c r="I1763" s="14">
        <v>4.9390460022480888E-3</v>
      </c>
    </row>
    <row r="1764" spans="2:9" x14ac:dyDescent="0.35">
      <c r="B1764" s="3" t="s">
        <v>128</v>
      </c>
      <c r="C1764" s="10">
        <v>0.16626128651933653</v>
      </c>
      <c r="D1764" s="10">
        <v>0.19883038182273671</v>
      </c>
      <c r="E1764" s="10">
        <v>-0.10281437255947834</v>
      </c>
      <c r="F1764" s="10">
        <v>-0.13905093761250639</v>
      </c>
      <c r="G1764" s="10">
        <v>-1.6005948000186513E-2</v>
      </c>
      <c r="H1764" s="10">
        <v>4.1636248060774803E-2</v>
      </c>
      <c r="I1764" s="10">
        <v>-2.6376588616435853E-2</v>
      </c>
    </row>
    <row r="1765" spans="2:9" x14ac:dyDescent="0.35">
      <c r="B1765" s="3" t="s">
        <v>129</v>
      </c>
      <c r="C1765" s="14">
        <v>4.2418009827853279E-2</v>
      </c>
      <c r="D1765" s="14">
        <v>0.16762052465908314</v>
      </c>
      <c r="E1765" s="14">
        <v>5.2875390673115405E-2</v>
      </c>
      <c r="F1765" s="14">
        <v>-0.11842890543800957</v>
      </c>
      <c r="G1765" s="14">
        <v>1.7252198531690664E-2</v>
      </c>
      <c r="H1765" s="14">
        <v>-6.9480003050256089E-2</v>
      </c>
      <c r="I1765" s="14">
        <v>2.9638738997102667E-4</v>
      </c>
    </row>
    <row r="1766" spans="2:9" x14ac:dyDescent="0.35">
      <c r="B1766" s="3" t="s">
        <v>130</v>
      </c>
      <c r="C1766" s="10">
        <v>-3.6440507912500419E-2</v>
      </c>
      <c r="D1766" s="10">
        <v>0.29198818971678125</v>
      </c>
      <c r="E1766" s="10">
        <v>4.5917626011349827E-2</v>
      </c>
      <c r="F1766" s="10">
        <v>-3.6133663439099593E-2</v>
      </c>
      <c r="G1766" s="10">
        <v>8.6803401862939986E-2</v>
      </c>
      <c r="H1766" s="10">
        <v>-6.8007339650964158E-2</v>
      </c>
      <c r="I1766" s="10">
        <v>-2.8151576365878759E-2</v>
      </c>
    </row>
    <row r="1767" spans="2:9" x14ac:dyDescent="0.35">
      <c r="B1767" s="3" t="s">
        <v>131</v>
      </c>
      <c r="C1767" s="14">
        <v>-9.828659874020583E-2</v>
      </c>
      <c r="D1767" s="14">
        <v>0.1307177626555299</v>
      </c>
      <c r="E1767" s="14">
        <v>-2.2387540974550608E-2</v>
      </c>
      <c r="F1767" s="14">
        <v>-9.7663858413188073E-2</v>
      </c>
      <c r="G1767" s="14">
        <v>9.1450557589832521E-3</v>
      </c>
      <c r="H1767" s="14">
        <v>-5.9998525131275487E-2</v>
      </c>
      <c r="I1767" s="14">
        <v>2.6063031595743538E-2</v>
      </c>
    </row>
    <row r="1768" spans="2:9" x14ac:dyDescent="0.35">
      <c r="B1768" s="3" t="s">
        <v>132</v>
      </c>
      <c r="C1768" s="10">
        <v>-1.8600092000680746E-2</v>
      </c>
      <c r="D1768" s="10">
        <v>0.14849706163677945</v>
      </c>
      <c r="E1768" s="10">
        <v>2.021343232530671E-3</v>
      </c>
      <c r="F1768" s="10">
        <v>-0.10936367312654084</v>
      </c>
      <c r="G1768" s="10">
        <v>0.1152910529548342</v>
      </c>
      <c r="H1768" s="10">
        <v>-5.2611988312636054E-2</v>
      </c>
      <c r="I1768" s="10">
        <v>-3.2842898134119745E-4</v>
      </c>
    </row>
    <row r="1769" spans="2:9" x14ac:dyDescent="0.35">
      <c r="B1769" s="3" t="s">
        <v>133</v>
      </c>
      <c r="C1769" s="14">
        <v>-5.7742193617422125E-2</v>
      </c>
      <c r="D1769" s="14">
        <v>0.18382824006258763</v>
      </c>
      <c r="E1769" s="14">
        <v>6.3818791125234628E-2</v>
      </c>
      <c r="F1769" s="14">
        <v>-4.8166975088263633E-2</v>
      </c>
      <c r="G1769" s="14">
        <v>0.10857075637874468</v>
      </c>
      <c r="H1769" s="14">
        <v>-2.7360964563787414E-2</v>
      </c>
      <c r="I1769" s="14">
        <v>-4.4160764607083625E-2</v>
      </c>
    </row>
    <row r="1770" spans="2:9" x14ac:dyDescent="0.35">
      <c r="B1770" s="3" t="s">
        <v>134</v>
      </c>
      <c r="C1770" s="10">
        <v>0.11984734398711427</v>
      </c>
      <c r="D1770" s="10">
        <v>0.18670146450623501</v>
      </c>
      <c r="E1770" s="10">
        <v>0.10135812340436708</v>
      </c>
      <c r="F1770" s="10">
        <v>-6.4426891936517142E-2</v>
      </c>
      <c r="G1770" s="10">
        <v>4.1058192275635584E-3</v>
      </c>
      <c r="H1770" s="10">
        <v>-8.7842564487599084E-2</v>
      </c>
      <c r="I1770" s="10">
        <v>-3.9012173536660519E-2</v>
      </c>
    </row>
    <row r="1771" spans="2:9" x14ac:dyDescent="0.35">
      <c r="B1771" s="3" t="s">
        <v>135</v>
      </c>
      <c r="C1771" s="14">
        <v>0.13933983757143464</v>
      </c>
      <c r="D1771" s="14">
        <v>0.185077807278619</v>
      </c>
      <c r="E1771" s="14">
        <v>4.5942256345490533E-2</v>
      </c>
      <c r="F1771" s="14">
        <v>-6.2496306006078438E-2</v>
      </c>
      <c r="G1771" s="14">
        <v>4.0469003770559377E-2</v>
      </c>
      <c r="H1771" s="14">
        <v>-9.6029712275564436E-2</v>
      </c>
      <c r="I1771" s="14">
        <v>1.2639670203901887E-2</v>
      </c>
    </row>
    <row r="1772" spans="2:9" x14ac:dyDescent="0.35">
      <c r="B1772" s="3" t="s">
        <v>136</v>
      </c>
      <c r="C1772" s="10">
        <v>0.27465651764345811</v>
      </c>
      <c r="D1772" s="10">
        <v>0.14042367731009459</v>
      </c>
      <c r="E1772" s="10">
        <v>0.13730210469843515</v>
      </c>
      <c r="F1772" s="10">
        <v>-8.437608204998806E-2</v>
      </c>
      <c r="G1772" s="10">
        <v>5.0264423728926977E-2</v>
      </c>
      <c r="H1772" s="10">
        <v>-2.8794457745392573E-2</v>
      </c>
      <c r="I1772" s="10">
        <v>5.0388898748574169E-2</v>
      </c>
    </row>
    <row r="1773" spans="2:9" x14ac:dyDescent="0.35">
      <c r="B1773" s="3" t="s">
        <v>137</v>
      </c>
      <c r="C1773" s="14">
        <v>0.16517084722444769</v>
      </c>
      <c r="D1773" s="14">
        <v>0.17811261818443294</v>
      </c>
      <c r="E1773" s="14">
        <v>9.3115207074900452E-2</v>
      </c>
      <c r="F1773" s="14">
        <v>-8.0490274532231815E-2</v>
      </c>
      <c r="G1773" s="14">
        <v>4.856354914669124E-2</v>
      </c>
      <c r="H1773" s="14">
        <v>7.9078371430695519E-3</v>
      </c>
      <c r="I1773" s="14">
        <v>3.8967151435519397E-2</v>
      </c>
    </row>
    <row r="1774" spans="2:9" x14ac:dyDescent="0.35">
      <c r="B1774" s="3" t="s">
        <v>138</v>
      </c>
      <c r="C1774" s="10">
        <v>6.238519120559953E-2</v>
      </c>
      <c r="D1774" s="10">
        <v>0.12763563232867101</v>
      </c>
      <c r="E1774" s="10">
        <v>9.0974902499462384E-4</v>
      </c>
      <c r="F1774" s="10">
        <v>-7.6955151243015815E-2</v>
      </c>
      <c r="G1774" s="10">
        <v>3.4623856253190421E-2</v>
      </c>
      <c r="H1774" s="10">
        <v>-5.6024423612966973E-2</v>
      </c>
      <c r="I1774" s="10">
        <v>5.8184751144622661E-2</v>
      </c>
    </row>
    <row r="1775" spans="2:9" x14ac:dyDescent="0.35">
      <c r="B1775" s="3" t="s">
        <v>139</v>
      </c>
      <c r="C1775" s="14">
        <v>9.4130351463031434E-2</v>
      </c>
      <c r="D1775" s="14">
        <v>0.19729763692797717</v>
      </c>
      <c r="E1775" s="14">
        <v>-1.1051069317543504E-2</v>
      </c>
      <c r="F1775" s="14">
        <v>-0.15913942219153801</v>
      </c>
      <c r="G1775" s="14">
        <v>8.0223030375449256E-2</v>
      </c>
      <c r="H1775" s="14">
        <v>-3.8370377115734954E-2</v>
      </c>
      <c r="I1775" s="14">
        <v>-2.1127260234108824E-2</v>
      </c>
    </row>
    <row r="1776" spans="2:9" x14ac:dyDescent="0.35">
      <c r="B1776" s="3" t="s">
        <v>140</v>
      </c>
      <c r="C1776" s="10">
        <v>-0.12792971385958751</v>
      </c>
      <c r="D1776" s="10">
        <v>0.20983263696564586</v>
      </c>
      <c r="E1776" s="10">
        <v>-8.9060231489891728E-2</v>
      </c>
      <c r="F1776" s="10">
        <v>-5.7799734664144259E-2</v>
      </c>
      <c r="G1776" s="10">
        <v>5.0646065265072322E-2</v>
      </c>
      <c r="H1776" s="10">
        <v>-6.4640431812455906E-2</v>
      </c>
      <c r="I1776" s="10">
        <v>-1.6360980454284472E-2</v>
      </c>
    </row>
    <row r="1777" spans="2:9" x14ac:dyDescent="0.35">
      <c r="B1777" s="3" t="s">
        <v>141</v>
      </c>
      <c r="C1777" s="14">
        <v>-4.3983879316261902E-2</v>
      </c>
      <c r="D1777" s="14">
        <v>7.6425996738821264E-2</v>
      </c>
      <c r="E1777" s="14">
        <v>2.210268177586882E-2</v>
      </c>
      <c r="F1777" s="14">
        <v>-5.8037492677694043E-2</v>
      </c>
      <c r="G1777" s="14">
        <v>4.7004784632563607E-2</v>
      </c>
      <c r="H1777" s="14">
        <v>-7.5375248762671265E-2</v>
      </c>
      <c r="I1777" s="14">
        <v>3.7639461130926789E-2</v>
      </c>
    </row>
    <row r="1778" spans="2:9" x14ac:dyDescent="0.35">
      <c r="B1778" s="3" t="s">
        <v>142</v>
      </c>
      <c r="C1778" s="10">
        <v>0.21655364375837444</v>
      </c>
      <c r="D1778" s="10">
        <v>0.208796523619494</v>
      </c>
      <c r="E1778" s="10">
        <v>-1.0456076037700039E-2</v>
      </c>
      <c r="F1778" s="10">
        <v>-8.5604059526600898E-2</v>
      </c>
      <c r="G1778" s="10">
        <v>4.8971536156318697E-3</v>
      </c>
      <c r="H1778" s="10">
        <v>-0.10779527880915458</v>
      </c>
      <c r="I1778" s="10">
        <v>-3.6133688479273239E-3</v>
      </c>
    </row>
    <row r="1779" spans="2:9" x14ac:dyDescent="0.35">
      <c r="B1779" s="3" t="s">
        <v>143</v>
      </c>
      <c r="C1779" s="14">
        <v>0.17426358249599361</v>
      </c>
      <c r="D1779" s="14">
        <v>0.13246544939920135</v>
      </c>
      <c r="E1779" s="14">
        <v>7.654165847469141E-2</v>
      </c>
      <c r="F1779" s="14">
        <v>-4.388420458216645E-2</v>
      </c>
      <c r="G1779" s="14">
        <v>-8.4213342783825505E-3</v>
      </c>
      <c r="H1779" s="14">
        <v>-8.2204439806863247E-2</v>
      </c>
      <c r="I1779" s="14">
        <v>7.1574287031475434E-2</v>
      </c>
    </row>
    <row r="1780" spans="2:9" x14ac:dyDescent="0.35">
      <c r="B1780" s="3" t="s">
        <v>144</v>
      </c>
      <c r="C1780" s="10">
        <v>8.4777541203732959E-2</v>
      </c>
      <c r="D1780" s="10">
        <v>0.14298694462300693</v>
      </c>
      <c r="E1780" s="10">
        <v>8.7566626096919203E-2</v>
      </c>
      <c r="F1780" s="10">
        <v>-0.19483754274778062</v>
      </c>
      <c r="G1780" s="10">
        <v>-1.3199234243731954E-2</v>
      </c>
      <c r="H1780" s="10">
        <v>-2.4632917705781257E-2</v>
      </c>
      <c r="I1780" s="10">
        <v>-6.9586530191772175E-2</v>
      </c>
    </row>
    <row r="1781" spans="2:9" x14ac:dyDescent="0.35">
      <c r="B1781" s="3" t="s">
        <v>145</v>
      </c>
      <c r="C1781" s="14">
        <v>4.8328621640070846E-2</v>
      </c>
      <c r="D1781" s="14">
        <v>0.12072096800275804</v>
      </c>
      <c r="E1781" s="14">
        <v>-0.11340776097804343</v>
      </c>
      <c r="F1781" s="14">
        <v>-0.11587874532709505</v>
      </c>
      <c r="G1781" s="14">
        <v>-4.550259036670801E-3</v>
      </c>
      <c r="H1781" s="14">
        <v>-8.0635557237884403E-2</v>
      </c>
      <c r="I1781" s="14">
        <v>-6.5406388015451164E-2</v>
      </c>
    </row>
    <row r="1782" spans="2:9" x14ac:dyDescent="0.35">
      <c r="B1782" s="3" t="s">
        <v>146</v>
      </c>
      <c r="C1782" s="10">
        <v>0.13794371592209179</v>
      </c>
      <c r="D1782" s="10">
        <v>0.16553104055061416</v>
      </c>
      <c r="E1782" s="10">
        <v>2.592264593338309E-3</v>
      </c>
      <c r="F1782" s="10">
        <v>-2.6518452772782721E-2</v>
      </c>
      <c r="G1782" s="10">
        <v>2.3870968702648369E-2</v>
      </c>
      <c r="H1782" s="10">
        <v>-4.9280297807598156E-2</v>
      </c>
      <c r="I1782" s="10">
        <v>6.1261066410116569E-2</v>
      </c>
    </row>
    <row r="1783" spans="2:9" x14ac:dyDescent="0.35">
      <c r="B1783" s="3" t="s">
        <v>147</v>
      </c>
      <c r="C1783" s="14">
        <v>-2.945325258128487E-2</v>
      </c>
      <c r="D1783" s="14">
        <v>0.11661833343229779</v>
      </c>
      <c r="E1783" s="14">
        <v>-4.8583707366011801E-3</v>
      </c>
      <c r="F1783" s="14">
        <v>-7.3530011455234454E-2</v>
      </c>
      <c r="G1783" s="14">
        <v>-2.5180719759426581E-2</v>
      </c>
      <c r="H1783" s="14">
        <v>-3.9407692697707712E-2</v>
      </c>
      <c r="I1783" s="14">
        <v>5.4828198031954274E-2</v>
      </c>
    </row>
    <row r="1784" spans="2:9" x14ac:dyDescent="0.35">
      <c r="B1784" s="3" t="s">
        <v>148</v>
      </c>
      <c r="C1784" s="10">
        <v>2.515747234947718E-3</v>
      </c>
      <c r="D1784" s="10">
        <v>0.2157773221213275</v>
      </c>
      <c r="E1784" s="10">
        <v>-5.6886622148490669E-2</v>
      </c>
      <c r="F1784" s="10">
        <v>-5.6479094664264755E-2</v>
      </c>
      <c r="G1784" s="10">
        <v>2.0010911960526524E-3</v>
      </c>
      <c r="H1784" s="10">
        <v>-2.125758587105089E-2</v>
      </c>
      <c r="I1784" s="10">
        <v>2.4366303886551286E-2</v>
      </c>
    </row>
    <row r="1785" spans="2:9" x14ac:dyDescent="0.35">
      <c r="B1785" s="3" t="s">
        <v>149</v>
      </c>
      <c r="C1785" s="14">
        <v>6.6298199474720751E-2</v>
      </c>
      <c r="D1785" s="14">
        <v>0.15439165928222406</v>
      </c>
      <c r="E1785" s="14">
        <v>6.9281662220020607E-2</v>
      </c>
      <c r="F1785" s="14">
        <v>-0.18016890787691628</v>
      </c>
      <c r="G1785" s="14">
        <v>2.0978094412670331E-2</v>
      </c>
      <c r="H1785" s="14">
        <v>-2.9937634114296684E-2</v>
      </c>
      <c r="I1785" s="14">
        <v>-6.7537026480483806E-2</v>
      </c>
    </row>
    <row r="1786" spans="2:9" x14ac:dyDescent="0.35">
      <c r="B1786" s="3" t="s">
        <v>150</v>
      </c>
      <c r="C1786" s="10">
        <v>-7.7566356707361478E-2</v>
      </c>
      <c r="D1786" s="10">
        <v>0.21619105080120379</v>
      </c>
      <c r="E1786" s="10">
        <v>-0.1036093037236365</v>
      </c>
      <c r="F1786" s="10">
        <v>-1.9067264275014185E-2</v>
      </c>
      <c r="G1786" s="10">
        <v>8.5192869178779745E-2</v>
      </c>
      <c r="H1786" s="10">
        <v>-3.666260286065888E-2</v>
      </c>
      <c r="I1786" s="10">
        <v>7.7299458791567729E-2</v>
      </c>
    </row>
    <row r="1787" spans="2:9" x14ac:dyDescent="0.35">
      <c r="B1787" s="3" t="s">
        <v>151</v>
      </c>
      <c r="C1787" s="14">
        <v>3.3221285590989566E-2</v>
      </c>
      <c r="D1787" s="14">
        <v>0.16805810662343257</v>
      </c>
      <c r="E1787" s="14">
        <v>-7.9512317970641205E-2</v>
      </c>
      <c r="F1787" s="14">
        <v>-0.14291527140754928</v>
      </c>
      <c r="G1787" s="14">
        <v>-3.6432081098183744E-2</v>
      </c>
      <c r="H1787" s="14">
        <v>-7.0348645342451832E-2</v>
      </c>
      <c r="I1787" s="14">
        <v>-6.4791719643376808E-2</v>
      </c>
    </row>
    <row r="1788" spans="2:9" x14ac:dyDescent="0.35">
      <c r="B1788" s="3" t="s">
        <v>152</v>
      </c>
      <c r="C1788" s="10">
        <v>-1.8175604122524384E-2</v>
      </c>
      <c r="D1788" s="10">
        <v>0.13812268793585555</v>
      </c>
      <c r="E1788" s="10">
        <v>4.3399029834420073E-2</v>
      </c>
      <c r="F1788" s="10">
        <v>-0.1202275770755257</v>
      </c>
      <c r="G1788" s="10">
        <v>0.1242070780461927</v>
      </c>
      <c r="H1788" s="10">
        <v>-3.5567026927503763E-2</v>
      </c>
      <c r="I1788" s="10">
        <v>-0.10282765571265261</v>
      </c>
    </row>
    <row r="1789" spans="2:9" x14ac:dyDescent="0.35">
      <c r="B1789" s="3" t="s">
        <v>153</v>
      </c>
      <c r="C1789" s="14">
        <v>3.6267044683923971E-2</v>
      </c>
      <c r="D1789" s="14">
        <v>0.22409692069246742</v>
      </c>
      <c r="E1789" s="14">
        <v>5.7728580179215477E-2</v>
      </c>
      <c r="F1789" s="14">
        <v>-6.8238382356134872E-2</v>
      </c>
      <c r="G1789" s="14">
        <v>8.8665544383852837E-2</v>
      </c>
      <c r="H1789" s="14">
        <v>-1.2939896212598884E-2</v>
      </c>
      <c r="I1789" s="14">
        <v>3.7905172589489222E-2</v>
      </c>
    </row>
    <row r="1790" spans="2:9" x14ac:dyDescent="0.35">
      <c r="B1790" s="3" t="s">
        <v>154</v>
      </c>
      <c r="C1790" s="10">
        <v>0.18016030130418459</v>
      </c>
      <c r="D1790" s="10">
        <v>0.15077304831199723</v>
      </c>
      <c r="E1790" s="10">
        <v>7.9320715266759059E-2</v>
      </c>
      <c r="F1790" s="10">
        <v>-4.2533624828872352E-2</v>
      </c>
      <c r="G1790" s="10">
        <v>1.4991414103351282E-2</v>
      </c>
      <c r="H1790" s="10">
        <v>-1.7599989195071209E-2</v>
      </c>
      <c r="I1790" s="10">
        <v>0.1136697777472903</v>
      </c>
    </row>
    <row r="1791" spans="2:9" x14ac:dyDescent="0.35">
      <c r="B1791" s="3" t="s">
        <v>155</v>
      </c>
      <c r="C1791" s="14">
        <v>-1.6836990476794152E-2</v>
      </c>
      <c r="D1791" s="14">
        <v>0.20865993866964996</v>
      </c>
      <c r="E1791" s="14">
        <v>1.4123251956931654E-2</v>
      </c>
      <c r="F1791" s="14">
        <v>-0.14818750109128476</v>
      </c>
      <c r="G1791" s="14">
        <v>3.6497592157792504E-2</v>
      </c>
      <c r="H1791" s="14">
        <v>-6.5634224423362336E-2</v>
      </c>
      <c r="I1791" s="14">
        <v>-4.6096577808508316E-2</v>
      </c>
    </row>
    <row r="1792" spans="2:9" x14ac:dyDescent="0.35">
      <c r="B1792" s="3" t="s">
        <v>156</v>
      </c>
      <c r="C1792" s="10">
        <v>0.20193896209912293</v>
      </c>
      <c r="D1792" s="10">
        <v>0.11328740516796855</v>
      </c>
      <c r="E1792" s="10">
        <v>-4.8650666491469726E-3</v>
      </c>
      <c r="F1792" s="10">
        <v>-0.11015042752696258</v>
      </c>
      <c r="G1792" s="10">
        <v>1.7771984574520526E-2</v>
      </c>
      <c r="H1792" s="10">
        <v>-2.5283287732139881E-2</v>
      </c>
      <c r="I1792" s="10">
        <v>2.041011655558048E-2</v>
      </c>
    </row>
    <row r="1793" spans="2:9" x14ac:dyDescent="0.35">
      <c r="B1793" s="3" t="s">
        <v>157</v>
      </c>
      <c r="C1793" s="14">
        <v>9.7653537409357061E-2</v>
      </c>
      <c r="D1793" s="14">
        <v>0.13989814394941877</v>
      </c>
      <c r="E1793" s="14">
        <v>4.1702724925385133E-2</v>
      </c>
      <c r="F1793" s="14">
        <v>-0.14490058576004056</v>
      </c>
      <c r="G1793" s="14">
        <v>7.0700587204943401E-3</v>
      </c>
      <c r="H1793" s="14">
        <v>-7.915074680970384E-2</v>
      </c>
      <c r="I1793" s="14">
        <v>-2.1308020682151629E-3</v>
      </c>
    </row>
    <row r="1794" spans="2:9" x14ac:dyDescent="0.35">
      <c r="B1794" s="3" t="s">
        <v>158</v>
      </c>
      <c r="C1794" s="10">
        <v>0.11388587864891281</v>
      </c>
      <c r="D1794" s="10">
        <v>0.19068014929531574</v>
      </c>
      <c r="E1794" s="10">
        <v>3.3692277713212496E-2</v>
      </c>
      <c r="F1794" s="10">
        <v>-5.9552553966670731E-2</v>
      </c>
      <c r="G1794" s="10">
        <v>4.599809730884824E-2</v>
      </c>
      <c r="H1794" s="10">
        <v>-7.9563320345682628E-2</v>
      </c>
      <c r="I1794" s="10">
        <v>-2.0329999052691828E-2</v>
      </c>
    </row>
    <row r="1795" spans="2:9" x14ac:dyDescent="0.35">
      <c r="B1795" s="3" t="s">
        <v>159</v>
      </c>
      <c r="C1795" s="14">
        <v>0.24167698258077808</v>
      </c>
      <c r="D1795" s="14">
        <v>0.17780389543116812</v>
      </c>
      <c r="E1795" s="14">
        <v>0.11926576167511732</v>
      </c>
      <c r="F1795" s="14">
        <v>-7.1790546533619645E-2</v>
      </c>
      <c r="G1795" s="14">
        <v>8.2228932688512349E-2</v>
      </c>
      <c r="H1795" s="14">
        <v>1.2820632627556136E-2</v>
      </c>
      <c r="I1795" s="14">
        <v>1.3316130775431631E-2</v>
      </c>
    </row>
    <row r="1796" spans="2:9" x14ac:dyDescent="0.35">
      <c r="B1796" s="3" t="s">
        <v>160</v>
      </c>
      <c r="C1796" s="10">
        <v>6.394742878722956E-2</v>
      </c>
      <c r="D1796" s="10">
        <v>0.25618205916954856</v>
      </c>
      <c r="E1796" s="10">
        <v>-4.8589961860848969E-2</v>
      </c>
      <c r="F1796" s="10">
        <v>-0.11150908939813929</v>
      </c>
      <c r="G1796" s="10">
        <v>1.0323433242391352E-2</v>
      </c>
      <c r="H1796" s="10">
        <v>-6.4603047593282087E-2</v>
      </c>
      <c r="I1796" s="10">
        <v>-4.4085199848555252E-2</v>
      </c>
    </row>
    <row r="1797" spans="2:9" x14ac:dyDescent="0.35">
      <c r="B1797" s="3" t="s">
        <v>161</v>
      </c>
      <c r="C1797" s="14">
        <v>2.9982649729162918E-2</v>
      </c>
      <c r="D1797" s="14">
        <v>7.7872742528455816E-2</v>
      </c>
      <c r="E1797" s="14">
        <v>-3.197837007747568E-3</v>
      </c>
      <c r="F1797" s="14">
        <v>-0.20796801464010833</v>
      </c>
      <c r="G1797" s="14">
        <v>5.0959980526519559E-2</v>
      </c>
      <c r="H1797" s="14">
        <v>3.9341566405280805E-3</v>
      </c>
      <c r="I1797" s="14">
        <v>-0.10853587595214845</v>
      </c>
    </row>
    <row r="1798" spans="2:9" x14ac:dyDescent="0.35">
      <c r="B1798" s="3" t="s">
        <v>162</v>
      </c>
      <c r="C1798" s="10">
        <v>-0.12768586626126693</v>
      </c>
      <c r="D1798" s="10">
        <v>0.14431419019257757</v>
      </c>
      <c r="E1798" s="10">
        <v>-2.1184870185736136E-2</v>
      </c>
      <c r="F1798" s="10">
        <v>-5.0145013289265079E-2</v>
      </c>
      <c r="G1798" s="10">
        <v>1.4410826004964751E-2</v>
      </c>
      <c r="H1798" s="10">
        <v>-3.1712907474854002E-2</v>
      </c>
      <c r="I1798" s="10">
        <v>3.7468540398332417E-2</v>
      </c>
    </row>
    <row r="1799" spans="2:9" x14ac:dyDescent="0.35">
      <c r="B1799" s="3" t="s">
        <v>163</v>
      </c>
      <c r="C1799" s="14">
        <v>7.9873389791776148E-2</v>
      </c>
      <c r="D1799" s="14">
        <v>0.22088280422684373</v>
      </c>
      <c r="E1799" s="14">
        <v>3.3312785607177209E-2</v>
      </c>
      <c r="F1799" s="14">
        <v>-0.108273148677185</v>
      </c>
      <c r="G1799" s="14">
        <v>1.407556858717968E-2</v>
      </c>
      <c r="H1799" s="14">
        <v>-2.6877374736969138E-2</v>
      </c>
      <c r="I1799" s="14">
        <v>-1.3857095269005958E-3</v>
      </c>
    </row>
    <row r="1800" spans="2:9" x14ac:dyDescent="0.35">
      <c r="B1800" s="3" t="s">
        <v>164</v>
      </c>
      <c r="C1800" s="10">
        <v>0.13539078745965491</v>
      </c>
      <c r="D1800" s="10">
        <v>0.16663388254051315</v>
      </c>
      <c r="E1800" s="10">
        <v>8.6164172081168427E-3</v>
      </c>
      <c r="F1800" s="10">
        <v>-0.12344309802215211</v>
      </c>
      <c r="G1800" s="10">
        <v>4.5864140735522183E-2</v>
      </c>
      <c r="H1800" s="10">
        <v>-2.1621127533310639E-2</v>
      </c>
      <c r="I1800" s="10">
        <v>-3.1788282262933086E-2</v>
      </c>
    </row>
    <row r="1801" spans="2:9" x14ac:dyDescent="0.35">
      <c r="B1801" s="3" t="s">
        <v>165</v>
      </c>
      <c r="C1801" s="14">
        <v>6.4089216583950837E-2</v>
      </c>
      <c r="D1801" s="14">
        <v>0.13077993997054915</v>
      </c>
      <c r="E1801" s="14">
        <v>4.449655435246982E-3</v>
      </c>
      <c r="F1801" s="14">
        <v>-6.4689505184749099E-2</v>
      </c>
      <c r="G1801" s="14">
        <v>-7.1709662159400096E-4</v>
      </c>
      <c r="H1801" s="14">
        <v>-1.0698337990415027E-2</v>
      </c>
      <c r="I1801" s="14">
        <v>-1.9131786697952263E-2</v>
      </c>
    </row>
    <row r="1802" spans="2:9" x14ac:dyDescent="0.35">
      <c r="B1802" s="3" t="s">
        <v>166</v>
      </c>
      <c r="C1802" s="10">
        <v>0.10703871520676134</v>
      </c>
      <c r="D1802" s="10">
        <v>0.21640952679873221</v>
      </c>
      <c r="E1802" s="10">
        <v>9.5655532836076654E-2</v>
      </c>
      <c r="F1802" s="10">
        <v>-7.5061557365742548E-2</v>
      </c>
      <c r="G1802" s="10">
        <v>-1.5621708834754383E-2</v>
      </c>
      <c r="H1802" s="10">
        <v>-2.4710686242246403E-2</v>
      </c>
      <c r="I1802" s="10">
        <v>-3.4797777685854014E-2</v>
      </c>
    </row>
    <row r="1803" spans="2:9" x14ac:dyDescent="0.35">
      <c r="B1803" s="3" t="s">
        <v>167</v>
      </c>
      <c r="C1803" s="14">
        <v>0.19535632714349563</v>
      </c>
      <c r="D1803" s="14">
        <v>0.15400289533798342</v>
      </c>
      <c r="E1803" s="14">
        <v>1.7416512270277813E-2</v>
      </c>
      <c r="F1803" s="14">
        <v>-0.10037235140466828</v>
      </c>
      <c r="G1803" s="14">
        <v>2.2510155774601989E-3</v>
      </c>
      <c r="H1803" s="14">
        <v>-7.0951087728137727E-2</v>
      </c>
      <c r="I1803" s="14">
        <v>3.1403655599946989E-4</v>
      </c>
    </row>
    <row r="1804" spans="2:9" x14ac:dyDescent="0.35">
      <c r="B1804" s="3" t="s">
        <v>168</v>
      </c>
      <c r="C1804" s="10">
        <v>1.9687036360877252E-4</v>
      </c>
      <c r="D1804" s="10">
        <v>0.13579630058986331</v>
      </c>
      <c r="E1804" s="10">
        <v>1.9697197581679756E-2</v>
      </c>
      <c r="F1804" s="10">
        <v>-8.2476873249166915E-2</v>
      </c>
      <c r="G1804" s="10">
        <v>1.1811842002910139E-2</v>
      </c>
      <c r="H1804" s="10">
        <v>-1.3832971080866457E-2</v>
      </c>
      <c r="I1804" s="10">
        <v>-5.8615414880144455E-2</v>
      </c>
    </row>
    <row r="1805" spans="2:9" x14ac:dyDescent="0.35">
      <c r="B1805" s="3" t="s">
        <v>169</v>
      </c>
      <c r="C1805" s="14">
        <v>0.11455829785623019</v>
      </c>
      <c r="D1805" s="14">
        <v>0.13679973078721611</v>
      </c>
      <c r="E1805" s="14">
        <v>8.9738925652074933E-2</v>
      </c>
      <c r="F1805" s="14">
        <v>-0.16246948312483342</v>
      </c>
      <c r="G1805" s="14">
        <v>9.2200991393119366E-2</v>
      </c>
      <c r="H1805" s="14">
        <v>-2.6445449275545613E-2</v>
      </c>
      <c r="I1805" s="14">
        <v>-0.10596931092874357</v>
      </c>
    </row>
    <row r="1806" spans="2:9" x14ac:dyDescent="0.35">
      <c r="B1806" s="3" t="s">
        <v>170</v>
      </c>
      <c r="C1806" s="10">
        <v>0.18512646530340682</v>
      </c>
      <c r="D1806" s="10">
        <v>0.21345197850937986</v>
      </c>
      <c r="E1806" s="10">
        <v>4.6216320366354049E-2</v>
      </c>
      <c r="F1806" s="10">
        <v>-0.15938563789866952</v>
      </c>
      <c r="G1806" s="10">
        <v>-5.2263295867184076E-2</v>
      </c>
      <c r="H1806" s="10">
        <v>-9.2238228723910534E-2</v>
      </c>
      <c r="I1806" s="10">
        <v>-1.2258481930299603E-2</v>
      </c>
    </row>
    <row r="1807" spans="2:9" x14ac:dyDescent="0.35">
      <c r="B1807" s="3" t="s">
        <v>171</v>
      </c>
      <c r="C1807" s="14">
        <v>0.18371813498428941</v>
      </c>
      <c r="D1807" s="14">
        <v>0.11322187000673058</v>
      </c>
      <c r="E1807" s="14">
        <v>7.9402099067226797E-2</v>
      </c>
      <c r="F1807" s="14">
        <v>-8.6882589866578791E-2</v>
      </c>
      <c r="G1807" s="14">
        <v>9.4316811806983605E-2</v>
      </c>
      <c r="H1807" s="14">
        <v>2.8564161225453327E-2</v>
      </c>
      <c r="I1807" s="14">
        <v>5.6998384181588597E-2</v>
      </c>
    </row>
    <row r="1808" spans="2:9" x14ac:dyDescent="0.35">
      <c r="B1808" s="3" t="s">
        <v>172</v>
      </c>
      <c r="C1808" s="10">
        <v>0.18019068130989987</v>
      </c>
      <c r="D1808" s="10">
        <v>0.20954401985632992</v>
      </c>
      <c r="E1808" s="10">
        <v>0.15578171472501265</v>
      </c>
      <c r="F1808" s="10">
        <v>-5.7637385671340607E-2</v>
      </c>
      <c r="G1808" s="10">
        <v>0.11698744697028503</v>
      </c>
      <c r="H1808" s="10">
        <v>-1.3291237537879107E-2</v>
      </c>
      <c r="I1808" s="10">
        <v>-2.6991363007657565E-3</v>
      </c>
    </row>
    <row r="1809" spans="2:9" x14ac:dyDescent="0.35">
      <c r="B1809" s="3" t="s">
        <v>173</v>
      </c>
      <c r="C1809" s="14">
        <v>0.14254239566989135</v>
      </c>
      <c r="D1809" s="14">
        <v>0.1659888841767683</v>
      </c>
      <c r="E1809" s="14">
        <v>3.1914373160583528E-2</v>
      </c>
      <c r="F1809" s="14">
        <v>-6.2562817959504705E-2</v>
      </c>
      <c r="G1809" s="14">
        <v>2.7096603832637685E-2</v>
      </c>
      <c r="H1809" s="14">
        <v>-6.7528411969820928E-2</v>
      </c>
      <c r="I1809" s="14">
        <v>6.6332454361705193E-2</v>
      </c>
    </row>
    <row r="1810" spans="2:9" x14ac:dyDescent="0.35">
      <c r="B1810" s="3" t="s">
        <v>174</v>
      </c>
      <c r="C1810" s="10">
        <v>0.12658841623375433</v>
      </c>
      <c r="D1810" s="10">
        <v>0.14279703894166954</v>
      </c>
      <c r="E1810" s="10">
        <v>0.11342585214265914</v>
      </c>
      <c r="F1810" s="10">
        <v>-0.16282018972722967</v>
      </c>
      <c r="G1810" s="10">
        <v>9.7122351264347456E-2</v>
      </c>
      <c r="H1810" s="10">
        <v>9.5542505319731585E-3</v>
      </c>
      <c r="I1810" s="10">
        <v>-8.588121265386954E-2</v>
      </c>
    </row>
    <row r="1811" spans="2:9" x14ac:dyDescent="0.35">
      <c r="B1811" s="3" t="s">
        <v>175</v>
      </c>
      <c r="C1811" s="14">
        <v>6.2864272596974455E-2</v>
      </c>
      <c r="D1811" s="14">
        <v>0.16896338857718474</v>
      </c>
      <c r="E1811" s="14">
        <v>-4.6318243248560237E-2</v>
      </c>
      <c r="F1811" s="14">
        <v>-0.15260983530993427</v>
      </c>
      <c r="G1811" s="14">
        <v>1.6813002298096485E-2</v>
      </c>
      <c r="H1811" s="14">
        <v>-2.187653377333865E-2</v>
      </c>
      <c r="I1811" s="14">
        <v>-3.4370448251279488E-2</v>
      </c>
    </row>
    <row r="1812" spans="2:9" x14ac:dyDescent="0.35">
      <c r="B1812" s="3" t="s">
        <v>176</v>
      </c>
      <c r="C1812" s="10">
        <v>8.6782313821661794E-2</v>
      </c>
      <c r="D1812" s="10">
        <v>0.22956654741930568</v>
      </c>
      <c r="E1812" s="10">
        <v>4.3044143247316376E-2</v>
      </c>
      <c r="F1812" s="10">
        <v>-0.10417542614760975</v>
      </c>
      <c r="G1812" s="10">
        <v>4.6708425553051262E-3</v>
      </c>
      <c r="H1812" s="10">
        <v>-3.868058244962666E-2</v>
      </c>
      <c r="I1812" s="10">
        <v>-4.1057958746124806E-2</v>
      </c>
    </row>
    <row r="1813" spans="2:9" x14ac:dyDescent="0.35">
      <c r="B1813" s="3" t="s">
        <v>177</v>
      </c>
      <c r="C1813" s="14">
        <v>9.9038331498282235E-3</v>
      </c>
      <c r="D1813" s="14">
        <v>9.8416645495734895E-2</v>
      </c>
      <c r="E1813" s="14">
        <v>8.0223247605485992E-2</v>
      </c>
      <c r="F1813" s="14">
        <v>-0.12330817313955011</v>
      </c>
      <c r="G1813" s="14">
        <v>2.264340635282111E-2</v>
      </c>
      <c r="H1813" s="14">
        <v>-5.036469467869762E-2</v>
      </c>
      <c r="I1813" s="14">
        <v>-7.0359058552092291E-2</v>
      </c>
    </row>
    <row r="1814" spans="2:9" x14ac:dyDescent="0.35">
      <c r="B1814" s="3" t="s">
        <v>178</v>
      </c>
      <c r="C1814" s="10">
        <v>7.4399780351263031E-2</v>
      </c>
      <c r="D1814" s="10">
        <v>0.17368597603548247</v>
      </c>
      <c r="E1814" s="10">
        <v>3.873027147153079E-2</v>
      </c>
      <c r="F1814" s="10">
        <v>-6.6935628508218818E-3</v>
      </c>
      <c r="G1814" s="10">
        <v>-2.84019140983491E-2</v>
      </c>
      <c r="H1814" s="10">
        <v>-2.213034502524177E-2</v>
      </c>
      <c r="I1814" s="10">
        <v>4.6181227348477981E-2</v>
      </c>
    </row>
    <row r="1815" spans="2:9" x14ac:dyDescent="0.35">
      <c r="B1815" s="3" t="s">
        <v>179</v>
      </c>
      <c r="C1815" s="14">
        <v>0.15637976553516297</v>
      </c>
      <c r="D1815" s="14">
        <v>0.10580515420368378</v>
      </c>
      <c r="E1815" s="14">
        <v>6.1019059649824466E-2</v>
      </c>
      <c r="F1815" s="14">
        <v>-0.15472268324278748</v>
      </c>
      <c r="G1815" s="14">
        <v>7.3349223599336946E-2</v>
      </c>
      <c r="H1815" s="14">
        <v>2.6323786826544796E-2</v>
      </c>
      <c r="I1815" s="14">
        <v>-7.8233434392798479E-2</v>
      </c>
    </row>
    <row r="1816" spans="2:9" x14ac:dyDescent="0.35">
      <c r="B1816" s="3" t="s">
        <v>180</v>
      </c>
      <c r="C1816" s="10">
        <v>4.7730078903647992E-2</v>
      </c>
      <c r="D1816" s="10">
        <v>0.17780340970791822</v>
      </c>
      <c r="E1816" s="10">
        <v>3.9171104102557038E-2</v>
      </c>
      <c r="F1816" s="10">
        <v>-4.1776152766295302E-2</v>
      </c>
      <c r="G1816" s="10">
        <v>3.1093706409458098E-2</v>
      </c>
      <c r="H1816" s="10">
        <v>-3.8318405509774764E-2</v>
      </c>
      <c r="I1816" s="10">
        <v>8.4108139215570935E-2</v>
      </c>
    </row>
    <row r="1817" spans="2:9" x14ac:dyDescent="0.35">
      <c r="B1817" s="3" t="s">
        <v>181</v>
      </c>
      <c r="C1817" s="14">
        <v>6.9524754981423353E-2</v>
      </c>
      <c r="D1817" s="14">
        <v>0.18215695931539491</v>
      </c>
      <c r="E1817" s="14">
        <v>6.9651152408856887E-2</v>
      </c>
      <c r="F1817" s="14">
        <v>-0.13099432487022852</v>
      </c>
      <c r="G1817" s="14">
        <v>-1.2220533243796045E-2</v>
      </c>
      <c r="H1817" s="14">
        <v>-1.7288992675831096E-2</v>
      </c>
      <c r="I1817" s="14">
        <v>-3.6112325943565206E-2</v>
      </c>
    </row>
    <row r="1818" spans="2:9" x14ac:dyDescent="0.35">
      <c r="B1818" s="3" t="s">
        <v>182</v>
      </c>
      <c r="C1818" s="10">
        <v>6.1794218915340662E-3</v>
      </c>
      <c r="D1818" s="10">
        <v>0.14044441223079202</v>
      </c>
      <c r="E1818" s="10">
        <v>3.6913131800757989E-2</v>
      </c>
      <c r="F1818" s="10">
        <v>-9.9625055705284418E-2</v>
      </c>
      <c r="G1818" s="10">
        <v>9.5115343414948872E-2</v>
      </c>
      <c r="H1818" s="10">
        <v>5.5229641535280836E-2</v>
      </c>
      <c r="I1818" s="10">
        <v>-4.7604429253487082E-2</v>
      </c>
    </row>
    <row r="1819" spans="2:9" x14ac:dyDescent="0.35">
      <c r="B1819" s="3" t="s">
        <v>183</v>
      </c>
      <c r="C1819" s="14">
        <v>0.24278029418028371</v>
      </c>
      <c r="D1819" s="14">
        <v>0.24500798675719393</v>
      </c>
      <c r="E1819" s="14">
        <v>0.18568725069256989</v>
      </c>
      <c r="F1819" s="14">
        <v>-2.721087995725701E-2</v>
      </c>
      <c r="G1819" s="14">
        <v>-2.6790389734971241E-2</v>
      </c>
      <c r="H1819" s="14">
        <v>-3.3191022645857181E-2</v>
      </c>
      <c r="I1819" s="14">
        <v>0.10402535228081949</v>
      </c>
    </row>
    <row r="1820" spans="2:9" x14ac:dyDescent="0.35">
      <c r="B1820" s="3" t="s">
        <v>184</v>
      </c>
      <c r="C1820" s="10">
        <v>-0.20393556629376547</v>
      </c>
      <c r="D1820" s="10">
        <v>0.15962859006753843</v>
      </c>
      <c r="E1820" s="10">
        <v>-8.7077718863355719E-2</v>
      </c>
      <c r="F1820" s="10">
        <v>-0.11632745048199172</v>
      </c>
      <c r="G1820" s="10">
        <v>5.8511246701581858E-2</v>
      </c>
      <c r="H1820" s="10">
        <v>4.6708989979531948E-2</v>
      </c>
      <c r="I1820" s="10">
        <v>-3.236739111034307E-2</v>
      </c>
    </row>
    <row r="1821" spans="2:9" x14ac:dyDescent="0.35">
      <c r="B1821" s="3" t="s">
        <v>185</v>
      </c>
      <c r="C1821" s="14">
        <v>-1.8717452207528802E-2</v>
      </c>
      <c r="D1821" s="14">
        <v>0.10014447659493959</v>
      </c>
      <c r="E1821" s="14">
        <v>-4.4615164895966692E-3</v>
      </c>
      <c r="F1821" s="14">
        <v>-0.12307146460408755</v>
      </c>
      <c r="G1821" s="14">
        <v>5.6760866376783597E-2</v>
      </c>
      <c r="H1821" s="14">
        <v>-1.796740287332823E-2</v>
      </c>
      <c r="I1821" s="14">
        <v>-4.0103069331126215E-2</v>
      </c>
    </row>
    <row r="1822" spans="2:9" x14ac:dyDescent="0.35">
      <c r="B1822" s="3" t="s">
        <v>186</v>
      </c>
      <c r="C1822" s="10">
        <v>5.1617686211834539E-2</v>
      </c>
      <c r="D1822" s="10">
        <v>0.1625540727336918</v>
      </c>
      <c r="E1822" s="10">
        <v>-4.7543739425786866E-2</v>
      </c>
      <c r="F1822" s="10">
        <v>-0.107920860483689</v>
      </c>
      <c r="G1822" s="10">
        <v>5.4361499217607252E-2</v>
      </c>
      <c r="H1822" s="10">
        <v>-7.6425702021824832E-2</v>
      </c>
      <c r="I1822" s="10">
        <v>-0.10601364608625617</v>
      </c>
    </row>
    <row r="1823" spans="2:9" x14ac:dyDescent="0.35">
      <c r="B1823" s="3" t="s">
        <v>187</v>
      </c>
      <c r="C1823" s="14">
        <v>3.3234955485525436E-2</v>
      </c>
      <c r="D1823" s="14">
        <v>0.16056517042245838</v>
      </c>
      <c r="E1823" s="14">
        <v>-9.0882925326663783E-2</v>
      </c>
      <c r="F1823" s="14">
        <v>-3.2025202344222625E-2</v>
      </c>
      <c r="G1823" s="14">
        <v>-3.5023453247735876E-2</v>
      </c>
      <c r="H1823" s="14">
        <v>9.3192338722176949E-4</v>
      </c>
      <c r="I1823" s="14">
        <v>6.3131920649492093E-2</v>
      </c>
    </row>
    <row r="1824" spans="2:9" x14ac:dyDescent="0.35">
      <c r="B1824" s="3" t="s">
        <v>188</v>
      </c>
      <c r="C1824" s="10">
        <v>0.16255141361104247</v>
      </c>
      <c r="D1824" s="10">
        <v>0.13347484366786783</v>
      </c>
      <c r="E1824" s="10">
        <v>5.3161881129776052E-2</v>
      </c>
      <c r="F1824" s="10">
        <v>-5.9748561245966156E-2</v>
      </c>
      <c r="G1824" s="10">
        <v>-1.2867254810006249E-2</v>
      </c>
      <c r="H1824" s="10">
        <v>-5.0260261114743882E-2</v>
      </c>
      <c r="I1824" s="10">
        <v>8.6695087141524435E-2</v>
      </c>
    </row>
    <row r="1825" spans="2:9" x14ac:dyDescent="0.35">
      <c r="B1825" s="3" t="s">
        <v>189</v>
      </c>
      <c r="C1825" s="14">
        <v>0.21259507740700856</v>
      </c>
      <c r="D1825" s="14">
        <v>0.13706609966897162</v>
      </c>
      <c r="E1825" s="14">
        <v>-3.4746148821829623E-2</v>
      </c>
      <c r="F1825" s="14">
        <v>-5.4443064125205123E-2</v>
      </c>
      <c r="G1825" s="14">
        <v>7.2734116755226313E-2</v>
      </c>
      <c r="H1825" s="14">
        <v>3.091038445342522E-2</v>
      </c>
      <c r="I1825" s="14">
        <v>7.4332055158017538E-2</v>
      </c>
    </row>
    <row r="1826" spans="2:9" x14ac:dyDescent="0.35">
      <c r="B1826" s="3" t="s">
        <v>190</v>
      </c>
      <c r="C1826" s="10">
        <v>-4.7101817568159642E-2</v>
      </c>
      <c r="D1826" s="10">
        <v>0.26408712432372045</v>
      </c>
      <c r="E1826" s="10">
        <v>-8.2536191124923265E-3</v>
      </c>
      <c r="F1826" s="10">
        <v>-1.5912836799292892E-2</v>
      </c>
      <c r="G1826" s="10">
        <v>1.2904312814733882E-2</v>
      </c>
      <c r="H1826" s="10">
        <v>-9.4092946534553301E-2</v>
      </c>
      <c r="I1826" s="10">
        <v>4.3655680776169149E-3</v>
      </c>
    </row>
    <row r="1827" spans="2:9" x14ac:dyDescent="0.35">
      <c r="B1827" s="3" t="s">
        <v>191</v>
      </c>
      <c r="C1827" s="14">
        <v>0.18334316855318356</v>
      </c>
      <c r="D1827" s="14">
        <v>0.18328720882729682</v>
      </c>
      <c r="E1827" s="14">
        <v>0.16720751432322625</v>
      </c>
      <c r="F1827" s="14">
        <v>-0.12255361584370664</v>
      </c>
      <c r="G1827" s="14">
        <v>3.019886763090748E-2</v>
      </c>
      <c r="H1827" s="14">
        <v>-7.0061103121301094E-2</v>
      </c>
      <c r="I1827" s="14">
        <v>-1.8420134930400307E-3</v>
      </c>
    </row>
    <row r="1828" spans="2:9" x14ac:dyDescent="0.35">
      <c r="B1828" s="3" t="s">
        <v>192</v>
      </c>
      <c r="C1828" s="10">
        <v>5.2849849178807418E-2</v>
      </c>
      <c r="D1828" s="10">
        <v>0.11465845068718367</v>
      </c>
      <c r="E1828" s="10">
        <v>1.4705912770595487E-2</v>
      </c>
      <c r="F1828" s="10">
        <v>-6.85615172102223E-2</v>
      </c>
      <c r="G1828" s="10">
        <v>-7.2648881640715876E-3</v>
      </c>
      <c r="H1828" s="10">
        <v>-9.5907203919019426E-2</v>
      </c>
      <c r="I1828" s="10">
        <v>-1.8818464332722284E-2</v>
      </c>
    </row>
    <row r="1829" spans="2:9" x14ac:dyDescent="0.35">
      <c r="B1829" s="3" t="s">
        <v>193</v>
      </c>
      <c r="C1829" s="14">
        <v>8.6476095161530084E-2</v>
      </c>
      <c r="D1829" s="14">
        <v>0.17548519253512224</v>
      </c>
      <c r="E1829" s="14">
        <v>1.8968546286469559E-2</v>
      </c>
      <c r="F1829" s="14">
        <v>-0.13010581358170162</v>
      </c>
      <c r="G1829" s="14">
        <v>7.9363347092967607E-2</v>
      </c>
      <c r="H1829" s="14">
        <v>-6.8193350543009179E-2</v>
      </c>
      <c r="I1829" s="14">
        <v>-9.2150944112099897E-2</v>
      </c>
    </row>
    <row r="1830" spans="2:9" x14ac:dyDescent="0.35">
      <c r="B1830" s="3" t="s">
        <v>194</v>
      </c>
      <c r="C1830" s="10">
        <v>0.11761983455296242</v>
      </c>
      <c r="D1830" s="10">
        <v>0.20254767025004886</v>
      </c>
      <c r="E1830" s="10">
        <v>-0.10951133446385633</v>
      </c>
      <c r="F1830" s="10">
        <v>-0.13664896250567057</v>
      </c>
      <c r="G1830" s="10">
        <v>1.435575828351491E-3</v>
      </c>
      <c r="H1830" s="10">
        <v>-4.2896846488953783E-2</v>
      </c>
      <c r="I1830" s="10">
        <v>-1.8593683795797268E-2</v>
      </c>
    </row>
    <row r="1831" spans="2:9" x14ac:dyDescent="0.35">
      <c r="B1831" s="3" t="s">
        <v>195</v>
      </c>
      <c r="C1831" s="14">
        <v>8.8917708374741736E-2</v>
      </c>
      <c r="D1831" s="14">
        <v>0.19869207588299292</v>
      </c>
      <c r="E1831" s="14">
        <v>4.4219534768202416E-2</v>
      </c>
      <c r="F1831" s="14">
        <v>-0.13502268285568972</v>
      </c>
      <c r="G1831" s="14">
        <v>-7.1243103818096536E-4</v>
      </c>
      <c r="H1831" s="14">
        <v>-0.12531153422970473</v>
      </c>
      <c r="I1831" s="14">
        <v>-4.8218142975919122E-2</v>
      </c>
    </row>
    <row r="1832" spans="2:9" x14ac:dyDescent="0.35">
      <c r="B1832" s="3" t="s">
        <v>196</v>
      </c>
      <c r="C1832" s="10">
        <v>0.21129745473412928</v>
      </c>
      <c r="D1832" s="10">
        <v>0.17687426357777528</v>
      </c>
      <c r="E1832" s="10">
        <v>5.8739109700658002E-2</v>
      </c>
      <c r="F1832" s="10">
        <v>-9.9792019461117321E-2</v>
      </c>
      <c r="G1832" s="10">
        <v>8.0543484519392788E-3</v>
      </c>
      <c r="H1832" s="10">
        <v>-8.0435309941713953E-2</v>
      </c>
      <c r="I1832" s="10">
        <v>-8.3143128697682966E-4</v>
      </c>
    </row>
    <row r="1833" spans="2:9" x14ac:dyDescent="0.35">
      <c r="B1833" s="3" t="s">
        <v>197</v>
      </c>
      <c r="C1833" s="14">
        <v>-8.3359862189086475E-2</v>
      </c>
      <c r="D1833" s="14">
        <v>0.12663169580811234</v>
      </c>
      <c r="E1833" s="14">
        <v>-4.1249308159195044E-3</v>
      </c>
      <c r="F1833" s="14">
        <v>-1.9344038156063965E-2</v>
      </c>
      <c r="G1833" s="14">
        <v>1.0584366377884459E-2</v>
      </c>
      <c r="H1833" s="14">
        <v>-5.9528934181223021E-2</v>
      </c>
      <c r="I1833" s="14">
        <v>8.071377650452452E-2</v>
      </c>
    </row>
    <row r="1834" spans="2:9" x14ac:dyDescent="0.35">
      <c r="B1834" s="3" t="s">
        <v>198</v>
      </c>
      <c r="C1834" s="10">
        <v>8.8506222121193759E-2</v>
      </c>
      <c r="D1834" s="10">
        <v>0.12926106559914941</v>
      </c>
      <c r="E1834" s="10">
        <v>-2.1190258772640552E-2</v>
      </c>
      <c r="F1834" s="10">
        <v>-0.16833170499662392</v>
      </c>
      <c r="G1834" s="10">
        <v>3.9457420439373447E-2</v>
      </c>
      <c r="H1834" s="10">
        <v>1.7450173503761681E-2</v>
      </c>
      <c r="I1834" s="10">
        <v>-5.7862361880634566E-2</v>
      </c>
    </row>
    <row r="1835" spans="2:9" x14ac:dyDescent="0.35">
      <c r="B1835" s="3" t="s">
        <v>199</v>
      </c>
      <c r="C1835" s="14">
        <v>-0.12240653981029501</v>
      </c>
      <c r="D1835" s="14">
        <v>0.15064058062596136</v>
      </c>
      <c r="E1835" s="14">
        <v>-2.3721609086607556E-2</v>
      </c>
      <c r="F1835" s="14">
        <v>-1.954778740408079E-2</v>
      </c>
      <c r="G1835" s="14">
        <v>4.3870395122636102E-2</v>
      </c>
      <c r="H1835" s="14">
        <v>-3.5988911384276734E-2</v>
      </c>
      <c r="I1835" s="14">
        <v>7.7281801844512749E-2</v>
      </c>
    </row>
    <row r="1836" spans="2:9" x14ac:dyDescent="0.35">
      <c r="B1836" s="3" t="s">
        <v>200</v>
      </c>
      <c r="C1836" s="10">
        <v>0.2128257119917899</v>
      </c>
      <c r="D1836" s="10">
        <v>0.15717454434760161</v>
      </c>
      <c r="E1836" s="10">
        <v>0.14426554804570071</v>
      </c>
      <c r="F1836" s="10">
        <v>-0.10573515115527074</v>
      </c>
      <c r="G1836" s="10">
        <v>-9.2293207971760449E-3</v>
      </c>
      <c r="H1836" s="10">
        <v>4.9829137303460426E-2</v>
      </c>
      <c r="I1836" s="10">
        <v>1.1679261825657762E-2</v>
      </c>
    </row>
    <row r="1837" spans="2:9" x14ac:dyDescent="0.35">
      <c r="B1837" s="3" t="s">
        <v>201</v>
      </c>
      <c r="C1837" s="14">
        <v>9.1209718010404159E-2</v>
      </c>
      <c r="D1837" s="14">
        <v>0.25237673488304962</v>
      </c>
      <c r="E1837" s="14">
        <v>4.7970692621257603E-2</v>
      </c>
      <c r="F1837" s="14">
        <v>-8.8977860347178084E-2</v>
      </c>
      <c r="G1837" s="14">
        <v>7.8459696857257524E-2</v>
      </c>
      <c r="H1837" s="14">
        <v>-2.6508066848933871E-2</v>
      </c>
      <c r="I1837" s="14">
        <v>9.6878670380434843E-3</v>
      </c>
    </row>
    <row r="1838" spans="2:9" x14ac:dyDescent="0.35">
      <c r="B1838" s="3" t="s">
        <v>202</v>
      </c>
      <c r="C1838" s="10">
        <v>0.19212402246763813</v>
      </c>
      <c r="D1838" s="10">
        <v>4.8058765019551176E-2</v>
      </c>
      <c r="E1838" s="10">
        <v>7.6287260078068408E-2</v>
      </c>
      <c r="F1838" s="10">
        <v>-0.13376973986684657</v>
      </c>
      <c r="G1838" s="10">
        <v>3.8403048762807264E-2</v>
      </c>
      <c r="H1838" s="10">
        <v>-6.067137808477284E-2</v>
      </c>
      <c r="I1838" s="10">
        <v>2.877641289389711E-2</v>
      </c>
    </row>
    <row r="1839" spans="2:9" x14ac:dyDescent="0.35">
      <c r="B1839" s="3" t="s">
        <v>203</v>
      </c>
      <c r="C1839" s="14">
        <v>-8.0541299865916682E-2</v>
      </c>
      <c r="D1839" s="14">
        <v>0.22054797746938004</v>
      </c>
      <c r="E1839" s="14">
        <v>-1.0163818074172441E-2</v>
      </c>
      <c r="F1839" s="14">
        <v>-6.2971997073378125E-2</v>
      </c>
      <c r="G1839" s="14">
        <v>6.3054898950551982E-2</v>
      </c>
      <c r="H1839" s="14">
        <v>2.6847004757967093E-3</v>
      </c>
      <c r="I1839" s="14">
        <v>1.8488410597240386E-2</v>
      </c>
    </row>
    <row r="1840" spans="2:9" x14ac:dyDescent="0.35">
      <c r="B1840" s="3" t="s">
        <v>204</v>
      </c>
      <c r="C1840" s="10">
        <v>0.15792438584566421</v>
      </c>
      <c r="D1840" s="10">
        <v>0.11637870821701989</v>
      </c>
      <c r="E1840" s="10">
        <v>9.7511551897968327E-2</v>
      </c>
      <c r="F1840" s="10">
        <v>-8.8858544533483186E-2</v>
      </c>
      <c r="G1840" s="10">
        <v>6.7568317695421466E-3</v>
      </c>
      <c r="H1840" s="10">
        <v>-6.111233088373514E-2</v>
      </c>
      <c r="I1840" s="10">
        <v>2.4740315437468657E-2</v>
      </c>
    </row>
    <row r="1841" spans="2:9" x14ac:dyDescent="0.35">
      <c r="B1841" s="3" t="s">
        <v>205</v>
      </c>
      <c r="C1841" s="14">
        <v>0.16221711865771216</v>
      </c>
      <c r="D1841" s="14">
        <v>0.16933512088199434</v>
      </c>
      <c r="E1841" s="14">
        <v>0.13766104793985362</v>
      </c>
      <c r="F1841" s="14">
        <v>-0.18552924810188026</v>
      </c>
      <c r="G1841" s="14">
        <v>3.9375367180566334E-2</v>
      </c>
      <c r="H1841" s="14">
        <v>-5.1675095810167326E-2</v>
      </c>
      <c r="I1841" s="14">
        <v>-5.957186100691815E-2</v>
      </c>
    </row>
    <row r="1842" spans="2:9" x14ac:dyDescent="0.35">
      <c r="B1842" s="3" t="s">
        <v>206</v>
      </c>
      <c r="C1842" s="10">
        <v>3.901360322641604E-2</v>
      </c>
      <c r="D1842" s="10">
        <v>0.21061527622180953</v>
      </c>
      <c r="E1842" s="10">
        <v>6.4367292132452486E-2</v>
      </c>
      <c r="F1842" s="10">
        <v>-7.4382195223795605E-2</v>
      </c>
      <c r="G1842" s="10">
        <v>2.3279562759865553E-2</v>
      </c>
      <c r="H1842" s="10">
        <v>-7.2471361589933281E-2</v>
      </c>
      <c r="I1842" s="10">
        <v>2.7364558758491274E-2</v>
      </c>
    </row>
    <row r="1843" spans="2:9" x14ac:dyDescent="0.35">
      <c r="B1843" s="3" t="s">
        <v>207</v>
      </c>
      <c r="C1843" s="14">
        <v>0.1720950632619698</v>
      </c>
      <c r="D1843" s="14">
        <v>0.11316414753119146</v>
      </c>
      <c r="E1843" s="14">
        <v>2.2211147150780524E-2</v>
      </c>
      <c r="F1843" s="14">
        <v>-7.2852845353120504E-2</v>
      </c>
      <c r="G1843" s="14">
        <v>-3.6887581876844558E-2</v>
      </c>
      <c r="H1843" s="14">
        <v>-3.7293172923795109E-2</v>
      </c>
      <c r="I1843" s="14">
        <v>3.1762818694920557E-2</v>
      </c>
    </row>
    <row r="1844" spans="2:9" x14ac:dyDescent="0.35">
      <c r="B1844" s="3" t="s">
        <v>208</v>
      </c>
      <c r="C1844" s="10">
        <v>-0.11090983965506186</v>
      </c>
      <c r="D1844" s="10">
        <v>0.27624231228229351</v>
      </c>
      <c r="E1844" s="10">
        <v>-0.1124966730058254</v>
      </c>
      <c r="F1844" s="10">
        <v>2.3190300735228403E-2</v>
      </c>
      <c r="G1844" s="10">
        <v>-2.0485306255180798E-2</v>
      </c>
      <c r="H1844" s="10">
        <v>-2.7987222770974058E-2</v>
      </c>
      <c r="I1844" s="10">
        <v>5.5074356930332642E-2</v>
      </c>
    </row>
    <row r="1845" spans="2:9" x14ac:dyDescent="0.35">
      <c r="B1845" s="3" t="s">
        <v>209</v>
      </c>
      <c r="C1845" s="14">
        <v>0.14954873932188326</v>
      </c>
      <c r="D1845" s="14">
        <v>0.18613424741666298</v>
      </c>
      <c r="E1845" s="14">
        <v>-3.8761397639333749E-2</v>
      </c>
      <c r="F1845" s="14">
        <v>8.0931210152596356E-3</v>
      </c>
      <c r="G1845" s="14">
        <v>1.8328199066855896E-2</v>
      </c>
      <c r="H1845" s="14">
        <v>6.6316610147269389E-3</v>
      </c>
      <c r="I1845" s="14">
        <v>0.11395198191592476</v>
      </c>
    </row>
    <row r="1846" spans="2:9" x14ac:dyDescent="0.35">
      <c r="B1846" s="3" t="s">
        <v>210</v>
      </c>
      <c r="C1846" s="10">
        <v>1.1417106176242706E-2</v>
      </c>
      <c r="D1846" s="10">
        <v>0.189288802608893</v>
      </c>
      <c r="E1846" s="10">
        <v>2.0132678210873882E-2</v>
      </c>
      <c r="F1846" s="10">
        <v>-9.6854411935996435E-2</v>
      </c>
      <c r="G1846" s="10">
        <v>-2.0325790072986735E-2</v>
      </c>
      <c r="H1846" s="10">
        <v>-1.1847164809262525E-2</v>
      </c>
      <c r="I1846" s="10">
        <v>-1.8236942487295758E-2</v>
      </c>
    </row>
    <row r="1847" spans="2:9" x14ac:dyDescent="0.35">
      <c r="B1847" s="3" t="s">
        <v>211</v>
      </c>
      <c r="C1847" s="14">
        <v>1.6306931173217493E-2</v>
      </c>
      <c r="D1847" s="14">
        <v>0.16838910085519262</v>
      </c>
      <c r="E1847" s="14">
        <v>2.9285354349160977E-2</v>
      </c>
      <c r="F1847" s="14">
        <v>-9.2810156900466595E-2</v>
      </c>
      <c r="G1847" s="14">
        <v>3.7965818153850903E-2</v>
      </c>
      <c r="H1847" s="14">
        <v>-4.6036424867389555E-2</v>
      </c>
      <c r="I1847" s="14">
        <v>-1.5606035495237213E-3</v>
      </c>
    </row>
    <row r="1848" spans="2:9" x14ac:dyDescent="0.35">
      <c r="B1848" s="3" t="s">
        <v>212</v>
      </c>
      <c r="C1848" s="10">
        <v>1.2553424020307803E-2</v>
      </c>
      <c r="D1848" s="10">
        <v>0.13219972624732518</v>
      </c>
      <c r="E1848" s="10">
        <v>2.824776417497963E-2</v>
      </c>
      <c r="F1848" s="10">
        <v>-9.4406432902021983E-2</v>
      </c>
      <c r="G1848" s="10">
        <v>-2.0099481738087743E-2</v>
      </c>
      <c r="H1848" s="10">
        <v>-8.4771947600683045E-2</v>
      </c>
      <c r="I1848" s="10">
        <v>2.305119644175456E-2</v>
      </c>
    </row>
    <row r="1849" spans="2:9" x14ac:dyDescent="0.35">
      <c r="B1849" s="3" t="s">
        <v>213</v>
      </c>
      <c r="C1849" s="14">
        <v>8.5091500808594546E-3</v>
      </c>
      <c r="D1849" s="14">
        <v>0.20938714536025965</v>
      </c>
      <c r="E1849" s="14">
        <v>-2.8757131349566072E-2</v>
      </c>
      <c r="F1849" s="14">
        <v>-5.6749402157233397E-2</v>
      </c>
      <c r="G1849" s="14">
        <v>4.3826677292298527E-2</v>
      </c>
      <c r="H1849" s="14">
        <v>-4.484677581960636E-2</v>
      </c>
      <c r="I1849" s="14">
        <v>7.2449510437776338E-3</v>
      </c>
    </row>
    <row r="1850" spans="2:9" x14ac:dyDescent="0.35">
      <c r="B1850" s="3" t="s">
        <v>214</v>
      </c>
      <c r="C1850" s="10">
        <v>9.3748174105366469E-2</v>
      </c>
      <c r="D1850" s="10">
        <v>0.20759546468449031</v>
      </c>
      <c r="E1850" s="10">
        <v>2.9543379381425448E-2</v>
      </c>
      <c r="F1850" s="10">
        <v>-2.1520051226203617E-2</v>
      </c>
      <c r="G1850" s="10">
        <v>5.2287315318934331E-2</v>
      </c>
      <c r="H1850" s="10">
        <v>-1.1138224525093481E-2</v>
      </c>
      <c r="I1850" s="10">
        <v>1.3112872374485419E-2</v>
      </c>
    </row>
    <row r="1851" spans="2:9" x14ac:dyDescent="0.35">
      <c r="B1851" s="3" t="s">
        <v>215</v>
      </c>
      <c r="C1851" s="14">
        <v>0.23735699245401923</v>
      </c>
      <c r="D1851" s="14">
        <v>0.17016313153387763</v>
      </c>
      <c r="E1851" s="14">
        <v>-9.3467073933931263E-3</v>
      </c>
      <c r="F1851" s="14">
        <v>-0.1210349231927834</v>
      </c>
      <c r="G1851" s="14">
        <v>1.0805621897563624E-2</v>
      </c>
      <c r="H1851" s="14">
        <v>-0.12539499349346905</v>
      </c>
      <c r="I1851" s="14">
        <v>-5.2208732735343648E-2</v>
      </c>
    </row>
    <row r="1852" spans="2:9" x14ac:dyDescent="0.35">
      <c r="B1852" s="3" t="s">
        <v>216</v>
      </c>
      <c r="C1852" s="10">
        <v>-3.3689030534027532E-2</v>
      </c>
      <c r="D1852" s="10">
        <v>0.22865341788422822</v>
      </c>
      <c r="E1852" s="10">
        <v>-7.9810133513139661E-2</v>
      </c>
      <c r="F1852" s="10">
        <v>-4.6014525370576091E-2</v>
      </c>
      <c r="G1852" s="10">
        <v>2.4910424111454423E-2</v>
      </c>
      <c r="H1852" s="10">
        <v>1.3249574211628088E-2</v>
      </c>
      <c r="I1852" s="10">
        <v>-1.2617779917536369E-2</v>
      </c>
    </row>
    <row r="1853" spans="2:9" x14ac:dyDescent="0.35">
      <c r="B1853" s="3" t="s">
        <v>217</v>
      </c>
      <c r="C1853" s="14">
        <v>0.11752784980102253</v>
      </c>
      <c r="D1853" s="14">
        <v>0.13568511631624627</v>
      </c>
      <c r="E1853" s="14">
        <v>6.5924960137656724E-2</v>
      </c>
      <c r="F1853" s="14">
        <v>-0.17126965559271623</v>
      </c>
      <c r="G1853" s="14">
        <v>2.5858779176910703E-2</v>
      </c>
      <c r="H1853" s="14">
        <v>-7.0932837801835791E-2</v>
      </c>
      <c r="I1853" s="14">
        <v>-6.4123831047535995E-2</v>
      </c>
    </row>
    <row r="1854" spans="2:9" x14ac:dyDescent="0.35">
      <c r="B1854" s="3" t="s">
        <v>218</v>
      </c>
      <c r="C1854" s="10">
        <v>0.32703142016110309</v>
      </c>
      <c r="D1854" s="10">
        <v>0.15856461193992838</v>
      </c>
      <c r="E1854" s="10">
        <v>0.19197009918972086</v>
      </c>
      <c r="F1854" s="10">
        <v>-7.3294562865231214E-2</v>
      </c>
      <c r="G1854" s="10">
        <v>5.1449176544898181E-2</v>
      </c>
      <c r="H1854" s="10">
        <v>-9.3308095251785753E-2</v>
      </c>
      <c r="I1854" s="10">
        <v>-9.0024254791856405E-3</v>
      </c>
    </row>
    <row r="1855" spans="2:9" x14ac:dyDescent="0.35">
      <c r="B1855" s="3" t="s">
        <v>219</v>
      </c>
      <c r="C1855" s="14">
        <v>2.0106256870421672E-2</v>
      </c>
      <c r="D1855" s="14">
        <v>0.11672015050488117</v>
      </c>
      <c r="E1855" s="14">
        <v>-0.10523127187457663</v>
      </c>
      <c r="F1855" s="14">
        <v>-0.14823088851411548</v>
      </c>
      <c r="G1855" s="14">
        <v>5.2531947021814532E-2</v>
      </c>
      <c r="H1855" s="14">
        <v>-5.7543060168138038E-2</v>
      </c>
      <c r="I1855" s="14">
        <v>-5.0725465277944567E-2</v>
      </c>
    </row>
    <row r="1856" spans="2:9" x14ac:dyDescent="0.35">
      <c r="B1856" s="3" t="s">
        <v>220</v>
      </c>
      <c r="C1856" s="10">
        <v>-1.1455845600542599E-2</v>
      </c>
      <c r="D1856" s="10">
        <v>0.19402064831148183</v>
      </c>
      <c r="E1856" s="10">
        <v>3.1218824206013022E-2</v>
      </c>
      <c r="F1856" s="10">
        <v>-7.7295779107135004E-2</v>
      </c>
      <c r="G1856" s="10">
        <v>4.9338760750565792E-2</v>
      </c>
      <c r="H1856" s="10">
        <v>-0.10618236802190056</v>
      </c>
      <c r="I1856" s="10">
        <v>-5.2890098647454677E-2</v>
      </c>
    </row>
    <row r="1857" spans="2:9" x14ac:dyDescent="0.35">
      <c r="B1857" s="3" t="s">
        <v>221</v>
      </c>
      <c r="C1857" s="14">
        <v>3.1248650302837949E-2</v>
      </c>
      <c r="D1857" s="14">
        <v>0.17779946181392001</v>
      </c>
      <c r="E1857" s="14">
        <v>3.3487868506473992E-2</v>
      </c>
      <c r="F1857" s="14">
        <v>2.5566742875651298E-2</v>
      </c>
      <c r="G1857" s="14">
        <v>6.036959843323083E-2</v>
      </c>
      <c r="H1857" s="14">
        <v>-3.3973149548674815E-2</v>
      </c>
      <c r="I1857" s="14">
        <v>6.5259682685308754E-2</v>
      </c>
    </row>
    <row r="1858" spans="2:9" x14ac:dyDescent="0.35">
      <c r="B1858" s="3" t="s">
        <v>222</v>
      </c>
      <c r="C1858" s="10">
        <v>0.17665358310901247</v>
      </c>
      <c r="D1858" s="10">
        <v>0.1802879892659506</v>
      </c>
      <c r="E1858" s="10">
        <v>6.6635760419387846E-2</v>
      </c>
      <c r="F1858" s="10">
        <v>-8.5549096610832626E-2</v>
      </c>
      <c r="G1858" s="10">
        <v>4.8754182470217046E-2</v>
      </c>
      <c r="H1858" s="10">
        <v>-1.1956593912536569E-2</v>
      </c>
      <c r="I1858" s="10">
        <v>3.5817936013440126E-2</v>
      </c>
    </row>
    <row r="1859" spans="2:9" x14ac:dyDescent="0.35">
      <c r="B1859" s="3" t="s">
        <v>223</v>
      </c>
      <c r="C1859" s="14">
        <v>-0.15415464279037114</v>
      </c>
      <c r="D1859" s="14">
        <v>0.17099395862691527</v>
      </c>
      <c r="E1859" s="14">
        <v>-6.9784279727738152E-2</v>
      </c>
      <c r="F1859" s="14">
        <v>-5.2879415160109904E-2</v>
      </c>
      <c r="G1859" s="14">
        <v>0.11556158338322745</v>
      </c>
      <c r="H1859" s="14">
        <v>-2.4945179932869602E-2</v>
      </c>
      <c r="I1859" s="14">
        <v>-1.015054951536083E-2</v>
      </c>
    </row>
    <row r="1860" spans="2:9" x14ac:dyDescent="0.35">
      <c r="B1860" s="3" t="s">
        <v>224</v>
      </c>
      <c r="C1860" s="10">
        <v>3.6769796869755615E-2</v>
      </c>
      <c r="D1860" s="10">
        <v>0.17003163969894633</v>
      </c>
      <c r="E1860" s="10">
        <v>-5.5199170038974767E-2</v>
      </c>
      <c r="F1860" s="10">
        <v>-8.579489438194797E-2</v>
      </c>
      <c r="G1860" s="10">
        <v>3.3279135922428857E-2</v>
      </c>
      <c r="H1860" s="10">
        <v>-3.3928874734660878E-2</v>
      </c>
      <c r="I1860" s="10">
        <v>-1.0026867195123662E-2</v>
      </c>
    </row>
    <row r="1861" spans="2:9" x14ac:dyDescent="0.35">
      <c r="B1861" s="3" t="s">
        <v>225</v>
      </c>
      <c r="C1861" s="14">
        <v>6.9542037849206406E-3</v>
      </c>
      <c r="D1861" s="14">
        <v>9.7238418515716879E-2</v>
      </c>
      <c r="E1861" s="14">
        <v>5.6303489235081149E-3</v>
      </c>
      <c r="F1861" s="14">
        <v>-6.0798690379646796E-2</v>
      </c>
      <c r="G1861" s="14">
        <v>2.3521172645411738E-2</v>
      </c>
      <c r="H1861" s="14">
        <v>-3.4043793224527608E-2</v>
      </c>
      <c r="I1861" s="14">
        <v>2.0048771343245241E-2</v>
      </c>
    </row>
    <row r="1862" spans="2:9" x14ac:dyDescent="0.35">
      <c r="B1862" s="3" t="s">
        <v>226</v>
      </c>
      <c r="C1862" s="10">
        <v>0.20215020562334973</v>
      </c>
      <c r="D1862" s="10">
        <v>0.18337824049423759</v>
      </c>
      <c r="E1862" s="10">
        <v>-9.7290820033811322E-3</v>
      </c>
      <c r="F1862" s="10">
        <v>-2.0126040231757316E-2</v>
      </c>
      <c r="G1862" s="10">
        <v>1.0003767427333133E-2</v>
      </c>
      <c r="H1862" s="10">
        <v>5.2840952526052812E-3</v>
      </c>
      <c r="I1862" s="10">
        <v>2.3505376928853162E-2</v>
      </c>
    </row>
    <row r="1863" spans="2:9" x14ac:dyDescent="0.35">
      <c r="B1863" s="3" t="s">
        <v>227</v>
      </c>
      <c r="C1863" s="14">
        <v>9.8587914407997745E-2</v>
      </c>
      <c r="D1863" s="14">
        <v>0.15854047484565384</v>
      </c>
      <c r="E1863" s="14">
        <v>6.0297340095234145E-2</v>
      </c>
      <c r="F1863" s="14">
        <v>-0.11249114603623617</v>
      </c>
      <c r="G1863" s="14">
        <v>2.7844468926838506E-2</v>
      </c>
      <c r="H1863" s="14">
        <v>-3.9157388558918073E-2</v>
      </c>
      <c r="I1863" s="14">
        <v>-3.7639048967407038E-2</v>
      </c>
    </row>
    <row r="1864" spans="2:9" x14ac:dyDescent="0.35">
      <c r="B1864" s="3" t="s">
        <v>228</v>
      </c>
      <c r="C1864" s="10">
        <v>-2.7750455776869781E-2</v>
      </c>
      <c r="D1864" s="10">
        <v>9.201453413540843E-2</v>
      </c>
      <c r="E1864" s="10">
        <v>4.8712266969543713E-2</v>
      </c>
      <c r="F1864" s="10">
        <v>-0.1933757332121529</v>
      </c>
      <c r="G1864" s="10">
        <v>0.10994950889044583</v>
      </c>
      <c r="H1864" s="10">
        <v>-4.2154886271065097E-2</v>
      </c>
      <c r="I1864" s="10">
        <v>-9.4806193106945047E-2</v>
      </c>
    </row>
    <row r="1865" spans="2:9" x14ac:dyDescent="0.35">
      <c r="B1865" s="3" t="s">
        <v>229</v>
      </c>
      <c r="C1865" s="14">
        <v>5.4228624827871393E-2</v>
      </c>
      <c r="D1865" s="14">
        <v>9.6791239477017788E-2</v>
      </c>
      <c r="E1865" s="14">
        <v>2.517202341437998E-2</v>
      </c>
      <c r="F1865" s="14">
        <v>-0.11181929009306829</v>
      </c>
      <c r="G1865" s="14">
        <v>8.8495609749421805E-2</v>
      </c>
      <c r="H1865" s="14">
        <v>7.3807087005536037E-2</v>
      </c>
      <c r="I1865" s="14">
        <v>2.777522813123456E-2</v>
      </c>
    </row>
    <row r="1866" spans="2:9" x14ac:dyDescent="0.35">
      <c r="B1866" s="3" t="s">
        <v>230</v>
      </c>
      <c r="C1866" s="10">
        <v>5.0080944944534959E-2</v>
      </c>
      <c r="D1866" s="10">
        <v>0.14668031415056482</v>
      </c>
      <c r="E1866" s="10">
        <v>4.3546602690150669E-2</v>
      </c>
      <c r="F1866" s="10">
        <v>-0.12013617171791603</v>
      </c>
      <c r="G1866" s="10">
        <v>2.1369289224874393E-2</v>
      </c>
      <c r="H1866" s="10">
        <v>-4.4761058018524091E-2</v>
      </c>
      <c r="I1866" s="10">
        <v>-3.4683804023431228E-2</v>
      </c>
    </row>
    <row r="1867" spans="2:9" x14ac:dyDescent="0.35">
      <c r="B1867" s="3" t="s">
        <v>231</v>
      </c>
      <c r="C1867" s="14">
        <v>-2.3887874751247044E-2</v>
      </c>
      <c r="D1867" s="14">
        <v>0.18245138832191715</v>
      </c>
      <c r="E1867" s="14">
        <v>-3.1351543753162223E-2</v>
      </c>
      <c r="F1867" s="14">
        <v>-8.9437003232577625E-2</v>
      </c>
      <c r="G1867" s="14">
        <v>2.7663398466084974E-4</v>
      </c>
      <c r="H1867" s="14">
        <v>-4.973872682703763E-2</v>
      </c>
      <c r="I1867" s="14">
        <v>-2.5353261071145553E-2</v>
      </c>
    </row>
    <row r="1868" spans="2:9" x14ac:dyDescent="0.35">
      <c r="B1868" s="3" t="s">
        <v>232</v>
      </c>
      <c r="C1868" s="10">
        <v>2.829668561514579E-2</v>
      </c>
      <c r="D1868" s="10">
        <v>0.14348106308236161</v>
      </c>
      <c r="E1868" s="10">
        <v>5.6631454970089576E-2</v>
      </c>
      <c r="F1868" s="10">
        <v>-0.13004059446230246</v>
      </c>
      <c r="G1868" s="10">
        <v>3.5227438616644721E-2</v>
      </c>
      <c r="H1868" s="10">
        <v>-5.8372844872394615E-2</v>
      </c>
      <c r="I1868" s="10">
        <v>1.4769789649169376E-2</v>
      </c>
    </row>
    <row r="1869" spans="2:9" x14ac:dyDescent="0.35">
      <c r="B1869" s="3" t="s">
        <v>233</v>
      </c>
      <c r="C1869" s="14">
        <v>9.378357125906675E-2</v>
      </c>
      <c r="D1869" s="14">
        <v>0.19295792116428534</v>
      </c>
      <c r="E1869" s="14">
        <v>0.11577210882781973</v>
      </c>
      <c r="F1869" s="14">
        <v>-8.7465957809753511E-2</v>
      </c>
      <c r="G1869" s="14">
        <v>2.8765003423369143E-2</v>
      </c>
      <c r="H1869" s="14">
        <v>-9.8265550552922049E-2</v>
      </c>
      <c r="I1869" s="14">
        <v>3.617717900322432E-2</v>
      </c>
    </row>
    <row r="1870" spans="2:9" x14ac:dyDescent="0.35">
      <c r="B1870" s="3" t="s">
        <v>234</v>
      </c>
      <c r="C1870" s="10">
        <v>5.2696776784960458E-2</v>
      </c>
      <c r="D1870" s="10">
        <v>0.1326940879360391</v>
      </c>
      <c r="E1870" s="10">
        <v>-7.1370814548481654E-2</v>
      </c>
      <c r="F1870" s="10">
        <v>-0.10493248011478792</v>
      </c>
      <c r="G1870" s="10">
        <v>7.5161221504790932E-2</v>
      </c>
      <c r="H1870" s="10">
        <v>-4.2912510465246016E-2</v>
      </c>
      <c r="I1870" s="10">
        <v>-5.9452939488890237E-2</v>
      </c>
    </row>
    <row r="1871" spans="2:9" x14ac:dyDescent="0.35">
      <c r="B1871" s="3" t="s">
        <v>235</v>
      </c>
      <c r="C1871" s="14">
        <v>6.9453894755879153E-2</v>
      </c>
      <c r="D1871" s="14">
        <v>0.20531307494124312</v>
      </c>
      <c r="E1871" s="14">
        <v>6.9618335530834546E-2</v>
      </c>
      <c r="F1871" s="14">
        <v>-3.1742466191429571E-2</v>
      </c>
      <c r="G1871" s="14">
        <v>5.5884486258122819E-2</v>
      </c>
      <c r="H1871" s="14">
        <v>-3.4978077487181334E-3</v>
      </c>
      <c r="I1871" s="14">
        <v>-3.0830957575696824E-3</v>
      </c>
    </row>
    <row r="1872" spans="2:9" x14ac:dyDescent="0.35">
      <c r="B1872" s="3" t="s">
        <v>236</v>
      </c>
      <c r="C1872" s="10">
        <v>-4.567211459265931E-2</v>
      </c>
      <c r="D1872" s="10">
        <v>0.10912146003233326</v>
      </c>
      <c r="E1872" s="10">
        <v>-2.0061581751670998E-2</v>
      </c>
      <c r="F1872" s="10">
        <v>-5.3253798012989989E-2</v>
      </c>
      <c r="G1872" s="10">
        <v>5.1516103135308529E-2</v>
      </c>
      <c r="H1872" s="10">
        <v>-3.3212459794852683E-2</v>
      </c>
      <c r="I1872" s="10">
        <v>4.0340059584106094E-2</v>
      </c>
    </row>
    <row r="1873" spans="2:9" x14ac:dyDescent="0.35">
      <c r="B1873" s="3" t="s">
        <v>237</v>
      </c>
      <c r="C1873" s="14">
        <v>3.9170852946082399E-2</v>
      </c>
      <c r="D1873" s="14">
        <v>0.23619660590662234</v>
      </c>
      <c r="E1873" s="14">
        <v>-2.0580399026500801E-2</v>
      </c>
      <c r="F1873" s="14">
        <v>-2.5702322005607754E-2</v>
      </c>
      <c r="G1873" s="14">
        <v>5.1247544939122501E-3</v>
      </c>
      <c r="H1873" s="14">
        <v>-4.348367598603875E-2</v>
      </c>
      <c r="I1873" s="14">
        <v>1.1228267048166596E-2</v>
      </c>
    </row>
    <row r="1874" spans="2:9" x14ac:dyDescent="0.35">
      <c r="B1874" s="3" t="s">
        <v>238</v>
      </c>
      <c r="C1874" s="10">
        <v>6.0098007333994494E-2</v>
      </c>
      <c r="D1874" s="10">
        <v>0.11857752160904689</v>
      </c>
      <c r="E1874" s="10">
        <v>4.8070299856581233E-2</v>
      </c>
      <c r="F1874" s="10">
        <v>-0.14758035542112247</v>
      </c>
      <c r="G1874" s="10">
        <v>5.0979101216939701E-2</v>
      </c>
      <c r="H1874" s="10">
        <v>-7.7459618389653234E-2</v>
      </c>
      <c r="I1874" s="10">
        <v>-3.694539167264161E-2</v>
      </c>
    </row>
    <row r="1875" spans="2:9" x14ac:dyDescent="0.35">
      <c r="B1875" s="3" t="s">
        <v>239</v>
      </c>
      <c r="C1875" s="14">
        <v>6.8342524077925626E-2</v>
      </c>
      <c r="D1875" s="14">
        <v>9.8960674962766101E-2</v>
      </c>
      <c r="E1875" s="14">
        <v>7.6038512005847485E-3</v>
      </c>
      <c r="F1875" s="14">
        <v>-5.1826415448881218E-2</v>
      </c>
      <c r="G1875" s="14">
        <v>1.9929389909038631E-2</v>
      </c>
      <c r="H1875" s="14">
        <v>-1.3587827813050167E-2</v>
      </c>
      <c r="I1875" s="14">
        <v>4.3994017324251247E-2</v>
      </c>
    </row>
    <row r="1876" spans="2:9" x14ac:dyDescent="0.35">
      <c r="B1876" s="3" t="s">
        <v>240</v>
      </c>
      <c r="C1876" s="10">
        <v>0.15201907272541318</v>
      </c>
      <c r="D1876" s="10">
        <v>0.17485121736113657</v>
      </c>
      <c r="E1876" s="10">
        <v>9.0870078763158682E-3</v>
      </c>
      <c r="F1876" s="10">
        <v>-3.9585733975407912E-2</v>
      </c>
      <c r="G1876" s="10">
        <v>1.5666150447050841E-2</v>
      </c>
      <c r="H1876" s="10">
        <v>-2.6447328192828322E-2</v>
      </c>
      <c r="I1876" s="10">
        <v>1.307857455838719E-2</v>
      </c>
    </row>
    <row r="1877" spans="2:9" x14ac:dyDescent="0.35">
      <c r="B1877" s="3" t="s">
        <v>241</v>
      </c>
      <c r="C1877" s="14">
        <v>0.1192621592396548</v>
      </c>
      <c r="D1877" s="14">
        <v>0.19011449364208113</v>
      </c>
      <c r="E1877" s="14">
        <v>1.5137555055109754E-2</v>
      </c>
      <c r="F1877" s="14">
        <v>-8.5032299598404901E-2</v>
      </c>
      <c r="G1877" s="14">
        <v>1.4085327650083249E-2</v>
      </c>
      <c r="H1877" s="14">
        <v>-4.5011576823938811E-2</v>
      </c>
      <c r="I1877" s="14">
        <v>-4.1739090352690038E-3</v>
      </c>
    </row>
    <row r="1878" spans="2:9" x14ac:dyDescent="0.35">
      <c r="B1878" s="3" t="s">
        <v>242</v>
      </c>
      <c r="C1878" s="10">
        <v>-5.1369681949210225E-2</v>
      </c>
      <c r="D1878" s="10">
        <v>0.14675508248833224</v>
      </c>
      <c r="E1878" s="10">
        <v>-1.3769105359945797E-2</v>
      </c>
      <c r="F1878" s="10">
        <v>-0.1385338843885327</v>
      </c>
      <c r="G1878" s="10">
        <v>4.9179099635769045E-2</v>
      </c>
      <c r="H1878" s="10">
        <v>-2.3795047055705804E-2</v>
      </c>
      <c r="I1878" s="10">
        <v>-7.1076892729374286E-2</v>
      </c>
    </row>
    <row r="1879" spans="2:9" x14ac:dyDescent="0.35">
      <c r="B1879" s="3" t="s">
        <v>243</v>
      </c>
      <c r="C1879" s="14">
        <v>0.18453939393997543</v>
      </c>
      <c r="D1879" s="14">
        <v>0.21336315768765418</v>
      </c>
      <c r="E1879" s="14">
        <v>4.6438278375882852E-2</v>
      </c>
      <c r="F1879" s="14">
        <v>-5.1267628892327305E-2</v>
      </c>
      <c r="G1879" s="14">
        <v>0.10149415556519414</v>
      </c>
      <c r="H1879" s="14">
        <v>6.4827210875604377E-2</v>
      </c>
      <c r="I1879" s="14">
        <v>-9.1816199507194652E-3</v>
      </c>
    </row>
    <row r="1880" spans="2:9" x14ac:dyDescent="0.35">
      <c r="B1880" s="3" t="s">
        <v>244</v>
      </c>
      <c r="C1880" s="10">
        <v>-0.16859745318613906</v>
      </c>
      <c r="D1880" s="10">
        <v>0.11162050884254514</v>
      </c>
      <c r="E1880" s="10">
        <v>-5.5043684519641679E-2</v>
      </c>
      <c r="F1880" s="10">
        <v>-0.12753765718356139</v>
      </c>
      <c r="G1880" s="10">
        <v>9.1444155445745516E-3</v>
      </c>
      <c r="H1880" s="10">
        <v>1.8438995728116796E-2</v>
      </c>
      <c r="I1880" s="10">
        <v>-3.8906358255519004E-2</v>
      </c>
    </row>
    <row r="1881" spans="2:9" x14ac:dyDescent="0.35">
      <c r="B1881" s="3" t="s">
        <v>245</v>
      </c>
      <c r="C1881" s="14">
        <v>-7.9088303863434531E-2</v>
      </c>
      <c r="D1881" s="14">
        <v>7.0173145546202298E-2</v>
      </c>
      <c r="E1881" s="14">
        <v>-7.2406093530384033E-2</v>
      </c>
      <c r="F1881" s="14">
        <v>-3.4796248437545987E-2</v>
      </c>
      <c r="G1881" s="14">
        <v>2.4662457521647824E-2</v>
      </c>
      <c r="H1881" s="14">
        <v>-5.0879564707978858E-2</v>
      </c>
      <c r="I1881" s="14">
        <v>5.8397921337467837E-2</v>
      </c>
    </row>
    <row r="1882" spans="2:9" x14ac:dyDescent="0.35">
      <c r="B1882" s="3" t="s">
        <v>246</v>
      </c>
      <c r="C1882" s="10">
        <v>0.17437339539318614</v>
      </c>
      <c r="D1882" s="10">
        <v>0.20513287896109256</v>
      </c>
      <c r="E1882" s="10">
        <v>6.5369988372724605E-2</v>
      </c>
      <c r="F1882" s="10">
        <v>-0.127349663860474</v>
      </c>
      <c r="G1882" s="10">
        <v>4.5283270182066293E-2</v>
      </c>
      <c r="H1882" s="10">
        <v>-8.9341964493077117E-2</v>
      </c>
      <c r="I1882" s="10">
        <v>-6.5080404755456622E-2</v>
      </c>
    </row>
    <row r="1883" spans="2:9" x14ac:dyDescent="0.35">
      <c r="B1883" s="3" t="s">
        <v>247</v>
      </c>
      <c r="C1883" s="14">
        <v>7.7806052224138667E-2</v>
      </c>
      <c r="D1883" s="14">
        <v>0.14264475680209751</v>
      </c>
      <c r="E1883" s="14">
        <v>0.10347692175676464</v>
      </c>
      <c r="F1883" s="14">
        <v>-0.10238757753749581</v>
      </c>
      <c r="G1883" s="14">
        <v>-1.8919239918563143E-2</v>
      </c>
      <c r="H1883" s="14">
        <v>-6.5655763890902608E-2</v>
      </c>
      <c r="I1883" s="14">
        <v>-4.4896929647022191E-3</v>
      </c>
    </row>
    <row r="1884" spans="2:9" x14ac:dyDescent="0.35">
      <c r="B1884" s="3" t="s">
        <v>248</v>
      </c>
      <c r="C1884" s="10">
        <v>0.22005824973988622</v>
      </c>
      <c r="D1884" s="10">
        <v>0.13401183813418008</v>
      </c>
      <c r="E1884" s="10">
        <v>1.0460780901793445E-2</v>
      </c>
      <c r="F1884" s="10">
        <v>-5.9263910960937499E-2</v>
      </c>
      <c r="G1884" s="10">
        <v>1.8428575093676167E-2</v>
      </c>
      <c r="H1884" s="10">
        <v>-3.3181332456521655E-2</v>
      </c>
      <c r="I1884" s="10">
        <v>9.3585508974318998E-2</v>
      </c>
    </row>
    <row r="1885" spans="2:9" x14ac:dyDescent="0.35">
      <c r="B1885" s="3" t="s">
        <v>249</v>
      </c>
      <c r="C1885" s="14">
        <v>0.18450956500260876</v>
      </c>
      <c r="D1885" s="14">
        <v>0.14584837171911733</v>
      </c>
      <c r="E1885" s="14">
        <v>0.14920413191107826</v>
      </c>
      <c r="F1885" s="14">
        <v>-0.11937663243712029</v>
      </c>
      <c r="G1885" s="14">
        <v>4.2275748262728494E-2</v>
      </c>
      <c r="H1885" s="14">
        <v>7.2573760086779892E-3</v>
      </c>
      <c r="I1885" s="14">
        <v>7.7730070657847333E-4</v>
      </c>
    </row>
    <row r="1886" spans="2:9" x14ac:dyDescent="0.35">
      <c r="B1886" s="3" t="s">
        <v>250</v>
      </c>
      <c r="C1886" s="10">
        <v>-1.9666226898428285E-2</v>
      </c>
      <c r="D1886" s="10">
        <v>0.18373017428127628</v>
      </c>
      <c r="E1886" s="10">
        <v>-2.2697126611801226E-2</v>
      </c>
      <c r="F1886" s="10">
        <v>-6.526690169226361E-2</v>
      </c>
      <c r="G1886" s="10">
        <v>8.1571862583564414E-2</v>
      </c>
      <c r="H1886" s="10">
        <v>-4.0167324124219424E-2</v>
      </c>
      <c r="I1886" s="10">
        <v>-1.2355139446396766E-2</v>
      </c>
    </row>
    <row r="1887" spans="2:9" x14ac:dyDescent="0.35">
      <c r="B1887" s="3" t="s">
        <v>251</v>
      </c>
      <c r="C1887" s="14">
        <v>-2.8737489671393692E-3</v>
      </c>
      <c r="D1887" s="14">
        <v>0.15333535978434751</v>
      </c>
      <c r="E1887" s="14">
        <v>-9.2689713143222982E-2</v>
      </c>
      <c r="F1887" s="14">
        <v>-7.3887797235290653E-2</v>
      </c>
      <c r="G1887" s="14">
        <v>3.5130898258027871E-2</v>
      </c>
      <c r="H1887" s="14">
        <v>-5.7542565579780956E-2</v>
      </c>
      <c r="I1887" s="14">
        <v>-2.0468094839496243E-2</v>
      </c>
    </row>
    <row r="1888" spans="2:9" x14ac:dyDescent="0.35">
      <c r="B1888" s="3" t="s">
        <v>252</v>
      </c>
      <c r="C1888" s="10">
        <v>0.10966314323476592</v>
      </c>
      <c r="D1888" s="10">
        <v>8.3831298470861723E-2</v>
      </c>
      <c r="E1888" s="10">
        <v>1.6442549954502263E-2</v>
      </c>
      <c r="F1888" s="10">
        <v>-4.7442065611295249E-2</v>
      </c>
      <c r="G1888" s="10">
        <v>-3.7446880098612564E-2</v>
      </c>
      <c r="H1888" s="10">
        <v>-3.7513822142497703E-2</v>
      </c>
      <c r="I1888" s="10">
        <v>5.3358629053967641E-2</v>
      </c>
    </row>
    <row r="1889" spans="2:9" x14ac:dyDescent="0.35">
      <c r="B1889" s="3" t="s">
        <v>253</v>
      </c>
      <c r="C1889" s="14">
        <v>0.21704494598052898</v>
      </c>
      <c r="D1889" s="14">
        <v>0.12656463486241554</v>
      </c>
      <c r="E1889" s="14">
        <v>9.1431079785075212E-2</v>
      </c>
      <c r="F1889" s="14">
        <v>-0.13493915198890655</v>
      </c>
      <c r="G1889" s="14">
        <v>3.5232851627505467E-2</v>
      </c>
      <c r="H1889" s="14">
        <v>-4.1604606127913994E-2</v>
      </c>
      <c r="I1889" s="14">
        <v>1.7151831206761829E-2</v>
      </c>
    </row>
    <row r="1890" spans="2:9" x14ac:dyDescent="0.35">
      <c r="B1890" s="3" t="s">
        <v>254</v>
      </c>
      <c r="C1890" s="10">
        <v>5.8142889759099778E-3</v>
      </c>
      <c r="D1890" s="10">
        <v>0.13226083615595693</v>
      </c>
      <c r="E1890" s="10">
        <v>8.6201938650858498E-2</v>
      </c>
      <c r="F1890" s="10">
        <v>-8.365240599401387E-2</v>
      </c>
      <c r="G1890" s="10">
        <v>9.4826566173914717E-2</v>
      </c>
      <c r="H1890" s="10">
        <v>-2.7599431051200413E-2</v>
      </c>
      <c r="I1890" s="10">
        <v>-5.0502885483602995E-2</v>
      </c>
    </row>
    <row r="1891" spans="2:9" x14ac:dyDescent="0.35">
      <c r="B1891" s="3" t="s">
        <v>255</v>
      </c>
      <c r="C1891" s="14">
        <v>-2.3708570488623681E-2</v>
      </c>
      <c r="D1891" s="14">
        <v>0.13650828400196835</v>
      </c>
      <c r="E1891" s="14">
        <v>-2.5862146184038447E-2</v>
      </c>
      <c r="F1891" s="14">
        <v>-0.10628369322655681</v>
      </c>
      <c r="G1891" s="14">
        <v>1.918166630738952E-2</v>
      </c>
      <c r="H1891" s="14">
        <v>-2.6586563706257144E-2</v>
      </c>
      <c r="I1891" s="14">
        <v>3.2673581453267986E-2</v>
      </c>
    </row>
    <row r="1892" spans="2:9" x14ac:dyDescent="0.35">
      <c r="B1892" s="3" t="s">
        <v>256</v>
      </c>
      <c r="C1892" s="10">
        <v>0.11362609880517405</v>
      </c>
      <c r="D1892" s="10">
        <v>0.16771930628446408</v>
      </c>
      <c r="E1892" s="10">
        <v>3.9424987119690315E-2</v>
      </c>
      <c r="F1892" s="10">
        <v>-0.10391522150399031</v>
      </c>
      <c r="G1892" s="10">
        <v>4.001684679555869E-2</v>
      </c>
      <c r="H1892" s="10">
        <v>-2.1326381205879047E-3</v>
      </c>
      <c r="I1892" s="10">
        <v>-9.6245922640773376E-3</v>
      </c>
    </row>
    <row r="1893" spans="2:9" x14ac:dyDescent="0.35">
      <c r="B1893" s="3" t="s">
        <v>257</v>
      </c>
      <c r="C1893" s="14">
        <v>-2.0460194976838521E-2</v>
      </c>
      <c r="D1893" s="14">
        <v>0.19552775374078726</v>
      </c>
      <c r="E1893" s="14">
        <v>5.0479443826634995E-2</v>
      </c>
      <c r="F1893" s="14">
        <v>-0.13899665865846286</v>
      </c>
      <c r="G1893" s="14">
        <v>-2.1774108790986505E-3</v>
      </c>
      <c r="H1893" s="14">
        <v>-6.7824966505384818E-2</v>
      </c>
      <c r="I1893" s="14">
        <v>-4.5933178402722534E-2</v>
      </c>
    </row>
    <row r="1894" spans="2:9" x14ac:dyDescent="0.35">
      <c r="B1894" s="3" t="s">
        <v>258</v>
      </c>
      <c r="C1894" s="10">
        <v>8.2691806646575008E-2</v>
      </c>
      <c r="D1894" s="10">
        <v>0.19688578478980059</v>
      </c>
      <c r="E1894" s="10">
        <v>9.2589934594540877E-3</v>
      </c>
      <c r="F1894" s="10">
        <v>-9.6682413465028136E-2</v>
      </c>
      <c r="G1894" s="10">
        <v>3.2531626059593317E-2</v>
      </c>
      <c r="H1894" s="10">
        <v>-7.8794080062716779E-2</v>
      </c>
      <c r="I1894" s="10">
        <v>-2.9566340656773285E-2</v>
      </c>
    </row>
    <row r="1895" spans="2:9" x14ac:dyDescent="0.35">
      <c r="B1895" s="3" t="s">
        <v>259</v>
      </c>
      <c r="C1895" s="14">
        <v>0.19644653857102701</v>
      </c>
      <c r="D1895" s="14">
        <v>0.13763046334422016</v>
      </c>
      <c r="E1895" s="14">
        <v>0.10965354523147876</v>
      </c>
      <c r="F1895" s="14">
        <v>-0.14011536205456926</v>
      </c>
      <c r="G1895" s="14">
        <v>1.133152743351752E-3</v>
      </c>
      <c r="H1895" s="14">
        <v>-4.3349657167878961E-2</v>
      </c>
      <c r="I1895" s="14">
        <v>4.3503680148431915E-2</v>
      </c>
    </row>
    <row r="1896" spans="2:9" x14ac:dyDescent="0.35">
      <c r="B1896" s="3" t="s">
        <v>260</v>
      </c>
      <c r="C1896" s="10">
        <v>7.6120890131493313E-2</v>
      </c>
      <c r="D1896" s="10">
        <v>0.10538102799291102</v>
      </c>
      <c r="E1896" s="10">
        <v>1.4537562600276163E-2</v>
      </c>
      <c r="F1896" s="10">
        <v>-9.162072874926408E-2</v>
      </c>
      <c r="G1896" s="10">
        <v>5.4424877634602336E-3</v>
      </c>
      <c r="H1896" s="10">
        <v>-5.4896392440284839E-2</v>
      </c>
      <c r="I1896" s="10">
        <v>-2.2551095374443745E-3</v>
      </c>
    </row>
    <row r="1897" spans="2:9" x14ac:dyDescent="0.35">
      <c r="B1897" s="3" t="s">
        <v>261</v>
      </c>
      <c r="C1897" s="14">
        <v>0.18354527342292148</v>
      </c>
      <c r="D1897" s="14">
        <v>0.1922756911232229</v>
      </c>
      <c r="E1897" s="14">
        <v>9.9890754251050193E-2</v>
      </c>
      <c r="F1897" s="14">
        <v>-7.5053302442433453E-2</v>
      </c>
      <c r="G1897" s="14">
        <v>4.0931028750512022E-2</v>
      </c>
      <c r="H1897" s="14">
        <v>-6.5335861921820171E-2</v>
      </c>
      <c r="I1897" s="14">
        <v>-1.1037909594885165E-3</v>
      </c>
    </row>
    <row r="1898" spans="2:9" x14ac:dyDescent="0.35">
      <c r="B1898" s="3" t="s">
        <v>262</v>
      </c>
      <c r="C1898" s="10">
        <v>0.13388354940344047</v>
      </c>
      <c r="D1898" s="10">
        <v>0.19278971411762222</v>
      </c>
      <c r="E1898" s="10">
        <v>-4.8208265152961767E-3</v>
      </c>
      <c r="F1898" s="10">
        <v>-0.15952491303519822</v>
      </c>
      <c r="G1898" s="10">
        <v>3.8021324163865979E-2</v>
      </c>
      <c r="H1898" s="10">
        <v>-1.456161872325339E-2</v>
      </c>
      <c r="I1898" s="10">
        <v>-0.1480596256021682</v>
      </c>
    </row>
    <row r="1899" spans="2:9" x14ac:dyDescent="0.35">
      <c r="B1899" s="3" t="s">
        <v>263</v>
      </c>
      <c r="C1899" s="14">
        <v>7.6746208156557555E-2</v>
      </c>
      <c r="D1899" s="14">
        <v>0.15429419087133261</v>
      </c>
      <c r="E1899" s="14">
        <v>-4.2851312814182104E-4</v>
      </c>
      <c r="F1899" s="14">
        <v>-0.11178970508545098</v>
      </c>
      <c r="G1899" s="14">
        <v>2.8034232899915773E-2</v>
      </c>
      <c r="H1899" s="14">
        <v>-2.5950479610865624E-3</v>
      </c>
      <c r="I1899" s="14">
        <v>-5.0479025698707304E-2</v>
      </c>
    </row>
    <row r="1900" spans="2:9" x14ac:dyDescent="0.35">
      <c r="B1900" s="3" t="s">
        <v>264</v>
      </c>
      <c r="C1900" s="10">
        <v>8.2587875825845591E-2</v>
      </c>
      <c r="D1900" s="10">
        <v>0.18096441798904253</v>
      </c>
      <c r="E1900" s="10">
        <v>-1.991545486649015E-2</v>
      </c>
      <c r="F1900" s="10">
        <v>-5.5289168157022173E-2</v>
      </c>
      <c r="G1900" s="10">
        <v>5.2436821883217579E-3</v>
      </c>
      <c r="H1900" s="10">
        <v>-3.2264758369635368E-2</v>
      </c>
      <c r="I1900" s="10">
        <v>-9.033670964010896E-3</v>
      </c>
    </row>
    <row r="1901" spans="2:9" x14ac:dyDescent="0.35">
      <c r="B1901" s="3" t="s">
        <v>265</v>
      </c>
      <c r="C1901" s="14">
        <v>-3.8294789494801258E-2</v>
      </c>
      <c r="D1901" s="14">
        <v>0.15826235891916329</v>
      </c>
      <c r="E1901" s="14">
        <v>-8.7234026625160624E-2</v>
      </c>
      <c r="F1901" s="14">
        <v>-6.0026986042595563E-2</v>
      </c>
      <c r="G1901" s="14">
        <v>2.4966811110784994E-2</v>
      </c>
      <c r="H1901" s="14">
        <v>-5.2540525709676822E-2</v>
      </c>
      <c r="I1901" s="14">
        <v>7.6420112667420128E-3</v>
      </c>
    </row>
    <row r="1902" spans="2:9" x14ac:dyDescent="0.35">
      <c r="B1902" s="3" t="s">
        <v>266</v>
      </c>
      <c r="C1902" s="10">
        <v>7.7333950384354089E-2</v>
      </c>
      <c r="D1902" s="10">
        <v>0.13735746935621523</v>
      </c>
      <c r="E1902" s="10">
        <v>5.4913311947874119E-2</v>
      </c>
      <c r="F1902" s="10">
        <v>-0.11577872303033161</v>
      </c>
      <c r="G1902" s="10">
        <v>-1.5643545808583636E-2</v>
      </c>
      <c r="H1902" s="10">
        <v>-5.7077451076162987E-2</v>
      </c>
      <c r="I1902" s="10">
        <v>2.0083790499876474E-2</v>
      </c>
    </row>
    <row r="1903" spans="2:9" x14ac:dyDescent="0.35">
      <c r="B1903" s="3" t="s">
        <v>267</v>
      </c>
      <c r="C1903" s="14">
        <v>8.6455063602636717E-2</v>
      </c>
      <c r="D1903" s="14">
        <v>0.16738654628942023</v>
      </c>
      <c r="E1903" s="14">
        <v>-2.2293458252734738E-2</v>
      </c>
      <c r="F1903" s="14">
        <v>-4.5251550459194351E-2</v>
      </c>
      <c r="G1903" s="14">
        <v>-3.4839680969157037E-2</v>
      </c>
      <c r="H1903" s="14">
        <v>-5.973458588542954E-3</v>
      </c>
      <c r="I1903" s="14">
        <v>-8.9158256323783412E-4</v>
      </c>
    </row>
    <row r="1904" spans="2:9" x14ac:dyDescent="0.35">
      <c r="B1904" s="3" t="s">
        <v>268</v>
      </c>
      <c r="C1904" s="10">
        <v>0.10722922203300357</v>
      </c>
      <c r="D1904" s="10">
        <v>0.10783980064711923</v>
      </c>
      <c r="E1904" s="10">
        <v>6.8722540801182619E-2</v>
      </c>
      <c r="F1904" s="10">
        <v>-8.393139068335477E-2</v>
      </c>
      <c r="G1904" s="10">
        <v>1.5372551512516659E-2</v>
      </c>
      <c r="H1904" s="10">
        <v>-3.7148381648562358E-2</v>
      </c>
      <c r="I1904" s="10">
        <v>6.5867188105483865E-2</v>
      </c>
    </row>
    <row r="1905" spans="2:9" x14ac:dyDescent="0.35">
      <c r="B1905" s="3" t="s">
        <v>269</v>
      </c>
      <c r="C1905" s="14">
        <v>-3.7390720569077669E-2</v>
      </c>
      <c r="D1905" s="14">
        <v>0.18291490400062008</v>
      </c>
      <c r="E1905" s="14">
        <v>4.1336221715873783E-2</v>
      </c>
      <c r="F1905" s="14">
        <v>-0.13627248565927186</v>
      </c>
      <c r="G1905" s="14">
        <v>6.2010032858760042E-2</v>
      </c>
      <c r="H1905" s="14">
        <v>-0.11282106258141807</v>
      </c>
      <c r="I1905" s="14">
        <v>-1.4081253872786552E-2</v>
      </c>
    </row>
    <row r="1906" spans="2:9" x14ac:dyDescent="0.35">
      <c r="B1906" s="3" t="s">
        <v>270</v>
      </c>
      <c r="C1906" s="10">
        <v>0.19007305754302389</v>
      </c>
      <c r="D1906" s="10">
        <v>0.16064245031751861</v>
      </c>
      <c r="E1906" s="10">
        <v>5.3957395296199515E-2</v>
      </c>
      <c r="F1906" s="10">
        <v>-9.7578646417308887E-2</v>
      </c>
      <c r="G1906" s="10">
        <v>-3.2800650165648905E-2</v>
      </c>
      <c r="H1906" s="10">
        <v>-4.1580208572528261E-2</v>
      </c>
      <c r="I1906" s="10">
        <v>1.7905592877569904E-2</v>
      </c>
    </row>
    <row r="1907" spans="2:9" x14ac:dyDescent="0.35">
      <c r="B1907" s="3" t="s">
        <v>271</v>
      </c>
      <c r="C1907" s="14">
        <v>-0.10596048208278622</v>
      </c>
      <c r="D1907" s="14">
        <v>0.18546708672573922</v>
      </c>
      <c r="E1907" s="14">
        <v>1.3255864172459254E-2</v>
      </c>
      <c r="F1907" s="14">
        <v>-0.12664917224420486</v>
      </c>
      <c r="G1907" s="14">
        <v>-2.5381730942709221E-3</v>
      </c>
      <c r="H1907" s="14">
        <v>-5.1499382314692248E-2</v>
      </c>
      <c r="I1907" s="14">
        <v>-7.9400417359098113E-2</v>
      </c>
    </row>
    <row r="1908" spans="2:9" x14ac:dyDescent="0.35">
      <c r="B1908" s="3" t="s">
        <v>272</v>
      </c>
      <c r="C1908" s="10">
        <v>0.12709355542119891</v>
      </c>
      <c r="D1908" s="10">
        <v>9.68530661238442E-2</v>
      </c>
      <c r="E1908" s="10">
        <v>-3.0859096735581463E-2</v>
      </c>
      <c r="F1908" s="10">
        <v>-9.7351924160194656E-2</v>
      </c>
      <c r="G1908" s="10">
        <v>-2.6817227333290661E-2</v>
      </c>
      <c r="H1908" s="10">
        <v>-4.6037343007442888E-2</v>
      </c>
      <c r="I1908" s="10">
        <v>-2.0235591184653754E-3</v>
      </c>
    </row>
    <row r="1909" spans="2:9" x14ac:dyDescent="0.35">
      <c r="B1909" s="3" t="s">
        <v>273</v>
      </c>
      <c r="C1909" s="14">
        <v>0.24280425413781892</v>
      </c>
      <c r="D1909" s="14">
        <v>0.14124469303338941</v>
      </c>
      <c r="E1909" s="14">
        <v>8.442161869286556E-2</v>
      </c>
      <c r="F1909" s="14">
        <v>-0.11664882395731929</v>
      </c>
      <c r="G1909" s="14">
        <v>-2.1781395725653307E-2</v>
      </c>
      <c r="H1909" s="14">
        <v>-3.1770257790856182E-2</v>
      </c>
      <c r="I1909" s="14">
        <v>-5.7102938946708608E-3</v>
      </c>
    </row>
    <row r="1910" spans="2:9" x14ac:dyDescent="0.35">
      <c r="B1910" s="3" t="s">
        <v>274</v>
      </c>
      <c r="C1910" s="10">
        <v>0.18389258867660296</v>
      </c>
      <c r="D1910" s="10">
        <v>0.16151131733148436</v>
      </c>
      <c r="E1910" s="10">
        <v>1.2646255017055477E-2</v>
      </c>
      <c r="F1910" s="10">
        <v>-0.15573462705398186</v>
      </c>
      <c r="G1910" s="10">
        <v>-3.0280505645078715E-2</v>
      </c>
      <c r="H1910" s="10">
        <v>4.3631259047490525E-4</v>
      </c>
      <c r="I1910" s="10">
        <v>6.6696146354603261E-2</v>
      </c>
    </row>
    <row r="1911" spans="2:9" x14ac:dyDescent="0.35">
      <c r="B1911" s="3" t="s">
        <v>275</v>
      </c>
      <c r="C1911" s="14">
        <v>0.12993201828071502</v>
      </c>
      <c r="D1911" s="14">
        <v>0.18096441975828767</v>
      </c>
      <c r="E1911" s="14">
        <v>0.14414632668623553</v>
      </c>
      <c r="F1911" s="14">
        <v>-2.015118710523647E-2</v>
      </c>
      <c r="G1911" s="14">
        <v>0.13332989501813983</v>
      </c>
      <c r="H1911" s="14">
        <v>2.351618044297173E-2</v>
      </c>
      <c r="I1911" s="14">
        <v>9.4226539471328363E-2</v>
      </c>
    </row>
    <row r="1912" spans="2:9" x14ac:dyDescent="0.35">
      <c r="B1912" s="3" t="s">
        <v>276</v>
      </c>
      <c r="C1912" s="10">
        <v>0.10764626795198931</v>
      </c>
      <c r="D1912" s="10">
        <v>0.15474806689425086</v>
      </c>
      <c r="E1912" s="10">
        <v>7.1754318686337942E-2</v>
      </c>
      <c r="F1912" s="10">
        <v>-9.7543499431263642E-2</v>
      </c>
      <c r="G1912" s="10">
        <v>5.4015991880718733E-2</v>
      </c>
      <c r="H1912" s="10">
        <v>-2.8442426740767912E-2</v>
      </c>
      <c r="I1912" s="10">
        <v>2.0815033003051618E-2</v>
      </c>
    </row>
    <row r="1913" spans="2:9" x14ac:dyDescent="0.35">
      <c r="B1913" s="3" t="s">
        <v>277</v>
      </c>
      <c r="C1913" s="14">
        <v>0.13005491097026006</v>
      </c>
      <c r="D1913" s="14">
        <v>0.16350378306475871</v>
      </c>
      <c r="E1913" s="14">
        <v>-1.8207556778355942E-2</v>
      </c>
      <c r="F1913" s="14">
        <v>-8.8582884797714756E-2</v>
      </c>
      <c r="G1913" s="14">
        <v>-1.0489884242064137E-2</v>
      </c>
      <c r="H1913" s="14">
        <v>-3.1572397769294061E-2</v>
      </c>
      <c r="I1913" s="14">
        <v>1.6123237004770578E-2</v>
      </c>
    </row>
    <row r="1914" spans="2:9" x14ac:dyDescent="0.35">
      <c r="B1914" s="3" t="s">
        <v>278</v>
      </c>
      <c r="C1914" s="10">
        <v>8.5061847226723705E-2</v>
      </c>
      <c r="D1914" s="10">
        <v>0.17873291229987112</v>
      </c>
      <c r="E1914" s="10">
        <v>4.8366236590195684E-2</v>
      </c>
      <c r="F1914" s="10">
        <v>-0.13086735227561938</v>
      </c>
      <c r="G1914" s="10">
        <v>-1.9138351366622324E-2</v>
      </c>
      <c r="H1914" s="10">
        <v>-8.3269490519483957E-2</v>
      </c>
      <c r="I1914" s="10">
        <v>-3.7981038809775658E-2</v>
      </c>
    </row>
    <row r="1915" spans="2:9" x14ac:dyDescent="0.35">
      <c r="B1915" s="3" t="s">
        <v>279</v>
      </c>
      <c r="C1915" s="14">
        <v>7.5327003044221255E-2</v>
      </c>
      <c r="D1915" s="14">
        <v>0.1385828287898295</v>
      </c>
      <c r="E1915" s="14">
        <v>-1.1744336437751246E-2</v>
      </c>
      <c r="F1915" s="14">
        <v>-4.3887436066917584E-2</v>
      </c>
      <c r="G1915" s="14">
        <v>-1.1113661472563078E-2</v>
      </c>
      <c r="H1915" s="14">
        <v>-3.7815197846884537E-2</v>
      </c>
      <c r="I1915" s="14">
        <v>0.10338719718656822</v>
      </c>
    </row>
    <row r="1916" spans="2:9" x14ac:dyDescent="0.35">
      <c r="B1916" s="3" t="s">
        <v>280</v>
      </c>
      <c r="C1916" s="10">
        <v>0.11997289854710555</v>
      </c>
      <c r="D1916" s="10">
        <v>0.22828893176691106</v>
      </c>
      <c r="E1916" s="10">
        <v>3.455933889199108E-2</v>
      </c>
      <c r="F1916" s="10">
        <v>-9.0662802834244952E-2</v>
      </c>
      <c r="G1916" s="10">
        <v>7.054135723611997E-2</v>
      </c>
      <c r="H1916" s="10">
        <v>4.2762016993402735E-2</v>
      </c>
      <c r="I1916" s="10">
        <v>-4.9209889660162029E-2</v>
      </c>
    </row>
    <row r="1917" spans="2:9" x14ac:dyDescent="0.35">
      <c r="B1917" s="3" t="s">
        <v>281</v>
      </c>
      <c r="C1917" s="14">
        <v>0.15586169796115021</v>
      </c>
      <c r="D1917" s="14">
        <v>0.23139050623309951</v>
      </c>
      <c r="E1917" s="14">
        <v>-1.532306303082507E-3</v>
      </c>
      <c r="F1917" s="14">
        <v>-0.11934854672521708</v>
      </c>
      <c r="G1917" s="14">
        <v>-1.8864715200774568E-2</v>
      </c>
      <c r="H1917" s="14">
        <v>-5.8508448219491936E-2</v>
      </c>
      <c r="I1917" s="14">
        <v>-2.3980588058088361E-2</v>
      </c>
    </row>
    <row r="1918" spans="2:9" x14ac:dyDescent="0.35">
      <c r="B1918" s="3" t="s">
        <v>282</v>
      </c>
      <c r="C1918" s="10">
        <v>9.8430328560078106E-2</v>
      </c>
      <c r="D1918" s="10">
        <v>0.18299637738518609</v>
      </c>
      <c r="E1918" s="10">
        <v>7.8512169926271996E-2</v>
      </c>
      <c r="F1918" s="10">
        <v>-0.1284679336693921</v>
      </c>
      <c r="G1918" s="10">
        <v>3.5593134691033909E-2</v>
      </c>
      <c r="H1918" s="10">
        <v>-5.7986817089642408E-2</v>
      </c>
      <c r="I1918" s="10">
        <v>-6.8209076232676524E-2</v>
      </c>
    </row>
    <row r="1919" spans="2:9" x14ac:dyDescent="0.35">
      <c r="B1919" s="3" t="s">
        <v>283</v>
      </c>
      <c r="C1919" s="14">
        <v>7.7443849089470079E-2</v>
      </c>
      <c r="D1919" s="14">
        <v>0.13167436447375142</v>
      </c>
      <c r="E1919" s="14">
        <v>-1.9041425918107681E-2</v>
      </c>
      <c r="F1919" s="14">
        <v>-0.10774282097774154</v>
      </c>
      <c r="G1919" s="14">
        <v>1.3614689137381343E-2</v>
      </c>
      <c r="H1919" s="14">
        <v>-7.7981993581914086E-2</v>
      </c>
      <c r="I1919" s="14">
        <v>-2.049308277455986E-2</v>
      </c>
    </row>
    <row r="1920" spans="2:9" x14ac:dyDescent="0.35">
      <c r="B1920" s="3" t="s">
        <v>284</v>
      </c>
      <c r="C1920" s="10">
        <v>0.11364845339016763</v>
      </c>
      <c r="D1920" s="10">
        <v>0.14265427615897908</v>
      </c>
      <c r="E1920" s="10">
        <v>3.2685578661376564E-2</v>
      </c>
      <c r="F1920" s="10">
        <v>-0.10252445235322817</v>
      </c>
      <c r="G1920" s="10">
        <v>-8.5197247978156653E-3</v>
      </c>
      <c r="H1920" s="10">
        <v>-6.2150206073670042E-2</v>
      </c>
      <c r="I1920" s="10">
        <v>2.814402173430328E-2</v>
      </c>
    </row>
    <row r="1921" spans="2:9" x14ac:dyDescent="0.35">
      <c r="B1921" s="3" t="s">
        <v>285</v>
      </c>
      <c r="C1921" s="14">
        <v>7.5405195294223057E-2</v>
      </c>
      <c r="D1921" s="14">
        <v>0.13125576532304511</v>
      </c>
      <c r="E1921" s="14">
        <v>-4.1773539786328908E-3</v>
      </c>
      <c r="F1921" s="14">
        <v>-0.12508995495624059</v>
      </c>
      <c r="G1921" s="14">
        <v>4.7221139373831336E-2</v>
      </c>
      <c r="H1921" s="14">
        <v>-3.7316599422761131E-2</v>
      </c>
      <c r="I1921" s="14">
        <v>-6.5473060021725274E-2</v>
      </c>
    </row>
    <row r="1922" spans="2:9" x14ac:dyDescent="0.35">
      <c r="B1922" s="3" t="s">
        <v>286</v>
      </c>
      <c r="C1922" s="10">
        <v>0.21388511615593214</v>
      </c>
      <c r="D1922" s="10">
        <v>0.15694312566242116</v>
      </c>
      <c r="E1922" s="10">
        <v>0.11407767605123804</v>
      </c>
      <c r="F1922" s="10">
        <v>-0.16526141169781244</v>
      </c>
      <c r="G1922" s="10">
        <v>2.2973123783087041E-2</v>
      </c>
      <c r="H1922" s="10">
        <v>-5.0574016060982739E-2</v>
      </c>
      <c r="I1922" s="10">
        <v>0.11207584997908181</v>
      </c>
    </row>
    <row r="1923" spans="2:9" x14ac:dyDescent="0.35">
      <c r="B1923" s="3" t="s">
        <v>287</v>
      </c>
      <c r="C1923" s="14">
        <v>4.3540099931082606E-2</v>
      </c>
      <c r="D1923" s="14">
        <v>0.13387442242437977</v>
      </c>
      <c r="E1923" s="14">
        <v>1.7762654827414603E-3</v>
      </c>
      <c r="F1923" s="14">
        <v>-4.4639816511405979E-2</v>
      </c>
      <c r="G1923" s="14">
        <v>2.691885965484182E-2</v>
      </c>
      <c r="H1923" s="14">
        <v>-8.6617332302484973E-2</v>
      </c>
      <c r="I1923" s="14">
        <v>5.752580669671218E-2</v>
      </c>
    </row>
    <row r="1924" spans="2:9" x14ac:dyDescent="0.35">
      <c r="B1924" s="3" t="s">
        <v>288</v>
      </c>
      <c r="C1924" s="10">
        <v>6.5634837586787231E-2</v>
      </c>
      <c r="D1924" s="10">
        <v>0.19789123597106684</v>
      </c>
      <c r="E1924" s="10">
        <v>1.5394314358049969E-2</v>
      </c>
      <c r="F1924" s="10">
        <v>-3.5920076432856288E-2</v>
      </c>
      <c r="G1924" s="10">
        <v>1.4317086639043719E-2</v>
      </c>
      <c r="H1924" s="10">
        <v>-4.2546367758105476E-2</v>
      </c>
      <c r="I1924" s="10">
        <v>3.4684821489775336E-2</v>
      </c>
    </row>
    <row r="1925" spans="2:9" x14ac:dyDescent="0.35">
      <c r="B1925" s="3" t="s">
        <v>289</v>
      </c>
      <c r="C1925" s="14">
        <v>0.11541753863139304</v>
      </c>
      <c r="D1925" s="14">
        <v>0.18516381464966641</v>
      </c>
      <c r="E1925" s="14">
        <v>5.4709713797842653E-2</v>
      </c>
      <c r="F1925" s="14">
        <v>-7.2602175827516019E-2</v>
      </c>
      <c r="G1925" s="14">
        <v>3.9603538610336046E-2</v>
      </c>
      <c r="H1925" s="14">
        <v>-3.2559450434996161E-2</v>
      </c>
      <c r="I1925" s="14">
        <v>-3.5994145394405686E-3</v>
      </c>
    </row>
    <row r="1926" spans="2:9" x14ac:dyDescent="0.35">
      <c r="B1926" s="3" t="s">
        <v>290</v>
      </c>
      <c r="C1926" s="10">
        <v>0.10188199580515947</v>
      </c>
      <c r="D1926" s="10">
        <v>0.11825927749466891</v>
      </c>
      <c r="E1926" s="10">
        <v>-3.9285558505171569E-2</v>
      </c>
      <c r="F1926" s="10">
        <v>-2.981490009266782E-2</v>
      </c>
      <c r="G1926" s="10">
        <v>-1.3072499099267413E-2</v>
      </c>
      <c r="H1926" s="10">
        <v>-5.4375081426881806E-2</v>
      </c>
      <c r="I1926" s="10">
        <v>4.7341310635310378E-2</v>
      </c>
    </row>
    <row r="1927" spans="2:9" x14ac:dyDescent="0.35">
      <c r="B1927" s="3" t="s">
        <v>291</v>
      </c>
      <c r="C1927" s="14">
        <v>0.20166727939793055</v>
      </c>
      <c r="D1927" s="14">
        <v>0.14855414301787623</v>
      </c>
      <c r="E1927" s="14">
        <v>0.12424287737983376</v>
      </c>
      <c r="F1927" s="14">
        <v>-0.12370327447358072</v>
      </c>
      <c r="G1927" s="14">
        <v>3.2840833871751111E-3</v>
      </c>
      <c r="H1927" s="14">
        <v>-3.4225494058130287E-2</v>
      </c>
      <c r="I1927" s="14">
        <v>4.3240968614714562E-3</v>
      </c>
    </row>
    <row r="1928" spans="2:9" x14ac:dyDescent="0.35">
      <c r="B1928" s="3" t="s">
        <v>292</v>
      </c>
      <c r="C1928" s="10">
        <v>-5.3127370850453472E-2</v>
      </c>
      <c r="D1928" s="10">
        <v>0.12660453666256175</v>
      </c>
      <c r="E1928" s="10">
        <v>3.8297410341283353E-2</v>
      </c>
      <c r="F1928" s="10">
        <v>-6.5015986957442984E-2</v>
      </c>
      <c r="G1928" s="10">
        <v>0.13173743638588098</v>
      </c>
      <c r="H1928" s="10">
        <v>1.2632586712591485E-2</v>
      </c>
      <c r="I1928" s="10">
        <v>1.0691379681322813E-2</v>
      </c>
    </row>
    <row r="1929" spans="2:9" x14ac:dyDescent="0.35">
      <c r="B1929" s="3" t="s">
        <v>293</v>
      </c>
      <c r="C1929" s="14">
        <v>2.422130779195612E-2</v>
      </c>
      <c r="D1929" s="14">
        <v>0.18472478044150345</v>
      </c>
      <c r="E1929" s="14">
        <v>7.6318351644768398E-2</v>
      </c>
      <c r="F1929" s="14">
        <v>-0.1969369315465582</v>
      </c>
      <c r="G1929" s="14">
        <v>2.8725739561169437E-2</v>
      </c>
      <c r="H1929" s="14">
        <v>-9.1758650553382781E-2</v>
      </c>
      <c r="I1929" s="14">
        <v>-5.5601614376864748E-2</v>
      </c>
    </row>
    <row r="1930" spans="2:9" x14ac:dyDescent="0.35">
      <c r="B1930" s="3" t="s">
        <v>294</v>
      </c>
      <c r="C1930" s="10">
        <v>4.8193561355196229E-2</v>
      </c>
      <c r="D1930" s="10">
        <v>0.21151378512212293</v>
      </c>
      <c r="E1930" s="10">
        <v>-2.4267245453409081E-2</v>
      </c>
      <c r="F1930" s="10">
        <v>-5.6750805236316787E-2</v>
      </c>
      <c r="G1930" s="10">
        <v>1.3470001991396875E-2</v>
      </c>
      <c r="H1930" s="10">
        <v>-9.356618722439175E-2</v>
      </c>
      <c r="I1930" s="10">
        <v>-4.2519474563812283E-2</v>
      </c>
    </row>
    <row r="1931" spans="2:9" x14ac:dyDescent="0.35">
      <c r="B1931" s="3" t="s">
        <v>295</v>
      </c>
      <c r="C1931" s="14">
        <v>0.15502202186068234</v>
      </c>
      <c r="D1931" s="14">
        <v>0.13940872184763958</v>
      </c>
      <c r="E1931" s="14">
        <v>0.11626365995820938</v>
      </c>
      <c r="F1931" s="14">
        <v>-6.6609284957309861E-2</v>
      </c>
      <c r="G1931" s="14">
        <v>1.2043251293867064E-2</v>
      </c>
      <c r="H1931" s="14">
        <v>-0.12621378023851232</v>
      </c>
      <c r="I1931" s="14">
        <v>7.7889055148986433E-2</v>
      </c>
    </row>
    <row r="1932" spans="2:9" x14ac:dyDescent="0.35">
      <c r="B1932" s="3" t="s">
        <v>296</v>
      </c>
      <c r="C1932" s="10">
        <v>-1.7023561847153451E-2</v>
      </c>
      <c r="D1932" s="10">
        <v>0.17809014636866533</v>
      </c>
      <c r="E1932" s="10">
        <v>2.2999473222798595E-2</v>
      </c>
      <c r="F1932" s="10">
        <v>-5.1899737400855142E-2</v>
      </c>
      <c r="G1932" s="10">
        <v>0.10934422589973981</v>
      </c>
      <c r="H1932" s="10">
        <v>-1.9534114385338371E-2</v>
      </c>
      <c r="I1932" s="10">
        <v>-4.8758408492088019E-2</v>
      </c>
    </row>
    <row r="1933" spans="2:9" x14ac:dyDescent="0.35">
      <c r="B1933" s="3" t="s">
        <v>297</v>
      </c>
      <c r="C1933" s="14">
        <v>8.7671624811836352E-2</v>
      </c>
      <c r="D1933" s="14">
        <v>0.13938724460480578</v>
      </c>
      <c r="E1933" s="14">
        <v>5.6140339661238492E-2</v>
      </c>
      <c r="F1933" s="14">
        <v>-0.13678135903475136</v>
      </c>
      <c r="G1933" s="14">
        <v>2.9874872411069047E-2</v>
      </c>
      <c r="H1933" s="14">
        <v>-3.8234643972831744E-2</v>
      </c>
      <c r="I1933" s="14">
        <v>-3.973654183515566E-2</v>
      </c>
    </row>
    <row r="1934" spans="2:9" x14ac:dyDescent="0.35">
      <c r="B1934" s="3" t="s">
        <v>298</v>
      </c>
      <c r="C1934" s="10">
        <v>-0.13706042238383884</v>
      </c>
      <c r="D1934" s="10">
        <v>0.14829039208206504</v>
      </c>
      <c r="E1934" s="10">
        <v>-5.9775080589669863E-2</v>
      </c>
      <c r="F1934" s="10">
        <v>-4.2307077765434018E-3</v>
      </c>
      <c r="G1934" s="10">
        <v>-1.4359565907037044E-2</v>
      </c>
      <c r="H1934" s="10">
        <v>-6.4534766946066469E-2</v>
      </c>
      <c r="I1934" s="10">
        <v>6.7051122128565191E-2</v>
      </c>
    </row>
    <row r="1935" spans="2:9" x14ac:dyDescent="0.35">
      <c r="B1935" s="3" t="s">
        <v>299</v>
      </c>
      <c r="C1935" s="14">
        <v>2.264559746170899E-2</v>
      </c>
      <c r="D1935" s="14">
        <v>0.15555297370292231</v>
      </c>
      <c r="E1935" s="14">
        <v>1.2266581751306039E-2</v>
      </c>
      <c r="F1935" s="14">
        <v>-0.11979613007696435</v>
      </c>
      <c r="G1935" s="14">
        <v>3.0417100944127869E-2</v>
      </c>
      <c r="H1935" s="14">
        <v>-8.0419520171038331E-2</v>
      </c>
      <c r="I1935" s="14">
        <v>3.9018548820951457E-4</v>
      </c>
    </row>
    <row r="1936" spans="2:9" x14ac:dyDescent="0.35">
      <c r="B1936" s="3" t="s">
        <v>300</v>
      </c>
      <c r="C1936" s="10">
        <v>-7.0085691004419207E-2</v>
      </c>
      <c r="D1936" s="10">
        <v>0.13824927379225846</v>
      </c>
      <c r="E1936" s="10">
        <v>-2.5980374724864343E-2</v>
      </c>
      <c r="F1936" s="10">
        <v>-4.3798616828968254E-2</v>
      </c>
      <c r="G1936" s="10">
        <v>2.196746718775926E-2</v>
      </c>
      <c r="H1936" s="10">
        <v>-4.1673324264348527E-2</v>
      </c>
      <c r="I1936" s="10">
        <v>1.8891111413192867E-2</v>
      </c>
    </row>
    <row r="1937" spans="2:9" x14ac:dyDescent="0.35">
      <c r="B1937" s="3" t="s">
        <v>301</v>
      </c>
      <c r="C1937" s="14">
        <v>0.10980428810379163</v>
      </c>
      <c r="D1937" s="14">
        <v>9.8866448215760502E-2</v>
      </c>
      <c r="E1937" s="14">
        <v>0.10074478534259206</v>
      </c>
      <c r="F1937" s="14">
        <v>-6.2931793942878664E-2</v>
      </c>
      <c r="G1937" s="14">
        <v>2.3587737474964764E-3</v>
      </c>
      <c r="H1937" s="14">
        <v>-5.8934762743569555E-2</v>
      </c>
      <c r="I1937" s="14">
        <v>6.3664151548237971E-2</v>
      </c>
    </row>
    <row r="1938" spans="2:9" x14ac:dyDescent="0.35">
      <c r="B1938" s="3" t="s">
        <v>302</v>
      </c>
      <c r="C1938" s="10">
        <v>1.267927834054315E-2</v>
      </c>
      <c r="D1938" s="10">
        <v>0.17302127484073088</v>
      </c>
      <c r="E1938" s="10">
        <v>-1.992853529842812E-2</v>
      </c>
      <c r="F1938" s="10">
        <v>-7.6445121285674808E-2</v>
      </c>
      <c r="G1938" s="10">
        <v>7.383386330549542E-2</v>
      </c>
      <c r="H1938" s="10">
        <v>-5.5884641959307264E-2</v>
      </c>
      <c r="I1938" s="10">
        <v>-5.6047299717004615E-3</v>
      </c>
    </row>
    <row r="1939" spans="2:9" x14ac:dyDescent="0.35">
      <c r="B1939" s="3" t="s">
        <v>303</v>
      </c>
      <c r="C1939" s="14">
        <v>-0.11074370366519345</v>
      </c>
      <c r="D1939" s="14">
        <v>0.12709519185096779</v>
      </c>
      <c r="E1939" s="14">
        <v>9.1566824278080439E-2</v>
      </c>
      <c r="F1939" s="14">
        <v>-0.20787732629987926</v>
      </c>
      <c r="G1939" s="14">
        <v>0.17294970365921952</v>
      </c>
      <c r="H1939" s="14">
        <v>6.8311905880455029E-3</v>
      </c>
      <c r="I1939" s="14">
        <v>-2.5101362333414846E-2</v>
      </c>
    </row>
    <row r="1940" spans="2:9" x14ac:dyDescent="0.35">
      <c r="B1940" s="3" t="s">
        <v>304</v>
      </c>
      <c r="C1940" s="10">
        <v>-4.3218328408375313E-2</v>
      </c>
      <c r="D1940" s="10">
        <v>0.16268648745381695</v>
      </c>
      <c r="E1940" s="10">
        <v>-8.9508130763862728E-2</v>
      </c>
      <c r="F1940" s="10">
        <v>-0.16406964753001885</v>
      </c>
      <c r="G1940" s="10">
        <v>-2.1414408143174564E-3</v>
      </c>
      <c r="H1940" s="10">
        <v>-3.8246494450294669E-2</v>
      </c>
      <c r="I1940" s="10">
        <v>-8.8335283347417651E-2</v>
      </c>
    </row>
    <row r="1941" spans="2:9" x14ac:dyDescent="0.35">
      <c r="B1941" s="3" t="s">
        <v>305</v>
      </c>
      <c r="C1941" s="14">
        <v>8.3596021164826784E-2</v>
      </c>
      <c r="D1941" s="14">
        <v>0.22114456139542318</v>
      </c>
      <c r="E1941" s="14">
        <v>-1.0630693083642197E-2</v>
      </c>
      <c r="F1941" s="14">
        <v>-4.6953976437336072E-2</v>
      </c>
      <c r="G1941" s="14">
        <v>4.4202467795951316E-3</v>
      </c>
      <c r="H1941" s="14">
        <v>-0.11296420011045342</v>
      </c>
      <c r="I1941" s="14">
        <v>8.2003706517378247E-2</v>
      </c>
    </row>
    <row r="1942" spans="2:9" x14ac:dyDescent="0.35">
      <c r="B1942" s="3" t="s">
        <v>306</v>
      </c>
      <c r="C1942" s="10">
        <v>0.1376333750300805</v>
      </c>
      <c r="D1942" s="10">
        <v>0.1381473732392014</v>
      </c>
      <c r="E1942" s="10">
        <v>4.1080022855322793E-2</v>
      </c>
      <c r="F1942" s="10">
        <v>-7.3377092626236304E-2</v>
      </c>
      <c r="G1942" s="10">
        <v>7.944068545106879E-2</v>
      </c>
      <c r="H1942" s="10">
        <v>-2.3932737131515655E-2</v>
      </c>
      <c r="I1942" s="10">
        <v>-4.4148746505898789E-3</v>
      </c>
    </row>
    <row r="1943" spans="2:9" x14ac:dyDescent="0.35">
      <c r="B1943" s="3" t="s">
        <v>307</v>
      </c>
      <c r="C1943" s="14">
        <v>-8.1046471436365508E-2</v>
      </c>
      <c r="D1943" s="14">
        <v>0.15875169690333016</v>
      </c>
      <c r="E1943" s="14">
        <v>-7.2118175091465481E-2</v>
      </c>
      <c r="F1943" s="14">
        <v>-9.4067790181219288E-2</v>
      </c>
      <c r="G1943" s="14">
        <v>6.4738595403549634E-2</v>
      </c>
      <c r="H1943" s="14">
        <v>-4.0708803183141518E-2</v>
      </c>
      <c r="I1943" s="14">
        <v>-2.7427221604434105E-2</v>
      </c>
    </row>
    <row r="1944" spans="2:9" x14ac:dyDescent="0.35">
      <c r="B1944" s="3" t="s">
        <v>308</v>
      </c>
      <c r="C1944" s="10">
        <v>5.1004305056197449E-2</v>
      </c>
      <c r="D1944" s="10">
        <v>0.10831197952090815</v>
      </c>
      <c r="E1944" s="10">
        <v>6.0774062820766202E-2</v>
      </c>
      <c r="F1944" s="10">
        <v>-7.8289715689241923E-2</v>
      </c>
      <c r="G1944" s="10">
        <v>2.1539237576833507E-2</v>
      </c>
      <c r="H1944" s="10">
        <v>-6.3051883564123876E-2</v>
      </c>
      <c r="I1944" s="10">
        <v>-2.5879024660412357E-2</v>
      </c>
    </row>
    <row r="1945" spans="2:9" x14ac:dyDescent="0.35">
      <c r="B1945" s="3" t="s">
        <v>309</v>
      </c>
      <c r="C1945" s="14">
        <v>-4.9189474699932116E-2</v>
      </c>
      <c r="D1945" s="14">
        <v>0.14166488318056544</v>
      </c>
      <c r="E1945" s="14">
        <v>-3.2881244528003957E-2</v>
      </c>
      <c r="F1945" s="14">
        <v>-6.1501558329202864E-2</v>
      </c>
      <c r="G1945" s="14">
        <v>3.0673385375895668E-3</v>
      </c>
      <c r="H1945" s="14">
        <v>-2.454389653975466E-2</v>
      </c>
      <c r="I1945" s="14">
        <v>-1.7897636510933939E-2</v>
      </c>
    </row>
    <row r="1946" spans="2:9" x14ac:dyDescent="0.35">
      <c r="B1946" s="3" t="s">
        <v>310</v>
      </c>
      <c r="C1946" s="10">
        <v>0.10292903968056354</v>
      </c>
      <c r="D1946" s="10">
        <v>0.12005134072695087</v>
      </c>
      <c r="E1946" s="10">
        <v>4.8499699276888637E-2</v>
      </c>
      <c r="F1946" s="10">
        <v>-0.1098775943625436</v>
      </c>
      <c r="G1946" s="10">
        <v>2.046467609738498E-2</v>
      </c>
      <c r="H1946" s="10">
        <v>-2.6332742120949437E-2</v>
      </c>
      <c r="I1946" s="10">
        <v>2.6465047686326185E-2</v>
      </c>
    </row>
    <row r="1947" spans="2:9" x14ac:dyDescent="0.35">
      <c r="B1947" s="3" t="s">
        <v>311</v>
      </c>
      <c r="C1947" s="14">
        <v>-2.043161070433018E-2</v>
      </c>
      <c r="D1947" s="14">
        <v>0.15681320456785416</v>
      </c>
      <c r="E1947" s="14">
        <v>-4.8935440696599858E-2</v>
      </c>
      <c r="F1947" s="14">
        <v>-7.8679152630187418E-2</v>
      </c>
      <c r="G1947" s="14">
        <v>1.8399993747867088E-2</v>
      </c>
      <c r="H1947" s="14">
        <v>-6.198715141508622E-2</v>
      </c>
      <c r="I1947" s="14">
        <v>-5.4065030887796052E-2</v>
      </c>
    </row>
    <row r="1948" spans="2:9" x14ac:dyDescent="0.35">
      <c r="B1948" s="3" t="s">
        <v>312</v>
      </c>
      <c r="C1948" s="10">
        <v>7.3824174845942517E-2</v>
      </c>
      <c r="D1948" s="10">
        <v>0.22565655627810535</v>
      </c>
      <c r="E1948" s="10">
        <v>-2.565782561597936E-2</v>
      </c>
      <c r="F1948" s="10">
        <v>-0.11436901634013914</v>
      </c>
      <c r="G1948" s="10">
        <v>6.6635324218229972E-2</v>
      </c>
      <c r="H1948" s="10">
        <v>-4.1350145084279692E-2</v>
      </c>
      <c r="I1948" s="10">
        <v>-1.374579874482681E-2</v>
      </c>
    </row>
    <row r="1949" spans="2:9" x14ac:dyDescent="0.35">
      <c r="B1949" s="3" t="s">
        <v>313</v>
      </c>
      <c r="C1949" s="14">
        <v>-0.15444784144598955</v>
      </c>
      <c r="D1949" s="14">
        <v>0.18426722579875909</v>
      </c>
      <c r="E1949" s="14">
        <v>2.0164500027298964E-2</v>
      </c>
      <c r="F1949" s="14">
        <v>-6.7132449341816683E-2</v>
      </c>
      <c r="G1949" s="14">
        <v>9.9930917357950302E-2</v>
      </c>
      <c r="H1949" s="14">
        <v>-7.8629470372097568E-2</v>
      </c>
      <c r="I1949" s="14">
        <v>-9.096924262237463E-2</v>
      </c>
    </row>
    <row r="1950" spans="2:9" x14ac:dyDescent="0.35">
      <c r="B1950" s="3" t="s">
        <v>314</v>
      </c>
      <c r="C1950" s="10">
        <v>0.14183291466108239</v>
      </c>
      <c r="D1950" s="10">
        <v>0.1985233377556096</v>
      </c>
      <c r="E1950" s="10">
        <v>2.9758273131194972E-3</v>
      </c>
      <c r="F1950" s="10">
        <v>-0.11154396946937865</v>
      </c>
      <c r="G1950" s="10">
        <v>-9.0463268551116777E-2</v>
      </c>
      <c r="H1950" s="10">
        <v>-0.11476313127603974</v>
      </c>
      <c r="I1950" s="10">
        <v>1.2386907897389264E-2</v>
      </c>
    </row>
    <row r="1951" spans="2:9" x14ac:dyDescent="0.35">
      <c r="B1951" s="3" t="s">
        <v>315</v>
      </c>
      <c r="C1951" s="14">
        <v>8.9974570927328384E-2</v>
      </c>
      <c r="D1951" s="14">
        <v>0.12980068162255745</v>
      </c>
      <c r="E1951" s="14">
        <v>3.9525193523629515E-2</v>
      </c>
      <c r="F1951" s="14">
        <v>-4.5363945611064459E-2</v>
      </c>
      <c r="G1951" s="14">
        <v>3.4788756655496002E-2</v>
      </c>
      <c r="H1951" s="14">
        <v>-2.0116643213757699E-2</v>
      </c>
      <c r="I1951" s="14">
        <v>2.5526169616090326E-2</v>
      </c>
    </row>
    <row r="1952" spans="2:9" x14ac:dyDescent="0.35">
      <c r="B1952" s="3" t="s">
        <v>316</v>
      </c>
      <c r="C1952" s="10">
        <v>-0.11017277028546581</v>
      </c>
      <c r="D1952" s="10">
        <v>0.1233977490534461</v>
      </c>
      <c r="E1952" s="10">
        <v>-4.0653268326368265E-2</v>
      </c>
      <c r="F1952" s="10">
        <v>-8.8564345644380815E-2</v>
      </c>
      <c r="G1952" s="10">
        <v>1.552183718675788E-2</v>
      </c>
      <c r="H1952" s="10">
        <v>-5.2869917708752809E-2</v>
      </c>
      <c r="I1952" s="10">
        <v>-5.1008507016032682E-3</v>
      </c>
    </row>
    <row r="1953" spans="2:9" x14ac:dyDescent="0.35">
      <c r="B1953" s="3" t="s">
        <v>317</v>
      </c>
      <c r="C1953" s="14">
        <v>0.2299505114974604</v>
      </c>
      <c r="D1953" s="14">
        <v>0.18749299655067325</v>
      </c>
      <c r="E1953" s="14">
        <v>7.6973014318983166E-2</v>
      </c>
      <c r="F1953" s="14">
        <v>-4.3086151110860692E-2</v>
      </c>
      <c r="G1953" s="14">
        <v>1.5600351093228946E-2</v>
      </c>
      <c r="H1953" s="14">
        <v>-9.7899881452074899E-2</v>
      </c>
      <c r="I1953" s="14">
        <v>4.5479959161517966E-2</v>
      </c>
    </row>
    <row r="1954" spans="2:9" x14ac:dyDescent="0.35">
      <c r="B1954" s="3" t="s">
        <v>318</v>
      </c>
      <c r="C1954" s="10">
        <v>4.1789308584859172E-2</v>
      </c>
      <c r="D1954" s="10">
        <v>0.17723620923752056</v>
      </c>
      <c r="E1954" s="10">
        <v>4.1684910790986858E-2</v>
      </c>
      <c r="F1954" s="10">
        <v>-0.15447366874725266</v>
      </c>
      <c r="G1954" s="10">
        <v>-3.0353076505368778E-2</v>
      </c>
      <c r="H1954" s="10">
        <v>-5.9653937685760225E-3</v>
      </c>
      <c r="I1954" s="10">
        <v>-8.3509287211772767E-2</v>
      </c>
    </row>
    <row r="1955" spans="2:9" x14ac:dyDescent="0.35">
      <c r="B1955" s="3" t="s">
        <v>319</v>
      </c>
      <c r="C1955" s="14">
        <v>0.12920541478890046</v>
      </c>
      <c r="D1955" s="14">
        <v>0.23973735819441372</v>
      </c>
      <c r="E1955" s="14">
        <v>1.4916832421294291E-2</v>
      </c>
      <c r="F1955" s="14">
        <v>-7.8563045711973908E-2</v>
      </c>
      <c r="G1955" s="14">
        <v>1.0872498353434E-2</v>
      </c>
      <c r="H1955" s="14">
        <v>-2.8313273660889988E-2</v>
      </c>
      <c r="I1955" s="14">
        <v>4.6201551825386399E-2</v>
      </c>
    </row>
    <row r="1956" spans="2:9" x14ac:dyDescent="0.35">
      <c r="B1956" s="3" t="s">
        <v>320</v>
      </c>
      <c r="C1956" s="10">
        <v>0.15825996474325937</v>
      </c>
      <c r="D1956" s="10">
        <v>7.2737497777856777E-2</v>
      </c>
      <c r="E1956" s="10">
        <v>8.874727786448193E-2</v>
      </c>
      <c r="F1956" s="10">
        <v>-7.4666715722723723E-2</v>
      </c>
      <c r="G1956" s="10">
        <v>0.14244820626455182</v>
      </c>
      <c r="H1956" s="10">
        <v>7.4412034278509911E-2</v>
      </c>
      <c r="I1956" s="10">
        <v>5.4146169333818397E-2</v>
      </c>
    </row>
    <row r="1957" spans="2:9" x14ac:dyDescent="0.35">
      <c r="B1957" s="3" t="s">
        <v>321</v>
      </c>
      <c r="C1957" s="14">
        <v>4.4939731157448343E-2</v>
      </c>
      <c r="D1957" s="14">
        <v>0.15170687556291701</v>
      </c>
      <c r="E1957" s="14">
        <v>7.7452345989445781E-2</v>
      </c>
      <c r="F1957" s="14">
        <v>-6.9277496673110298E-2</v>
      </c>
      <c r="G1957" s="14">
        <v>3.2129176470800838E-2</v>
      </c>
      <c r="H1957" s="14">
        <v>-0.10022250896173691</v>
      </c>
      <c r="I1957" s="14">
        <v>1.5895795717724082E-2</v>
      </c>
    </row>
    <row r="1958" spans="2:9" x14ac:dyDescent="0.35">
      <c r="B1958" s="3" t="s">
        <v>322</v>
      </c>
      <c r="C1958" s="10">
        <v>-5.2794535816655275E-2</v>
      </c>
      <c r="D1958" s="10">
        <v>0.24435702799657158</v>
      </c>
      <c r="E1958" s="10">
        <v>-4.7292722434130741E-2</v>
      </c>
      <c r="F1958" s="10">
        <v>-7.5212759140792576E-2</v>
      </c>
      <c r="G1958" s="10">
        <v>6.6174312667592716E-2</v>
      </c>
      <c r="H1958" s="10">
        <v>-2.3938814117556193E-2</v>
      </c>
      <c r="I1958" s="10">
        <v>-2.875305156606614E-2</v>
      </c>
    </row>
    <row r="1959" spans="2:9" x14ac:dyDescent="0.35">
      <c r="B1959" s="3" t="s">
        <v>323</v>
      </c>
      <c r="C1959" s="14">
        <v>5.3630691971669309E-2</v>
      </c>
      <c r="D1959" s="14">
        <v>0.22304368360428126</v>
      </c>
      <c r="E1959" s="14">
        <v>3.4063401649571445E-2</v>
      </c>
      <c r="F1959" s="14">
        <v>-8.4099781866123394E-2</v>
      </c>
      <c r="G1959" s="14">
        <v>5.4258039096699386E-2</v>
      </c>
      <c r="H1959" s="14">
        <v>-6.0516923373642971E-2</v>
      </c>
      <c r="I1959" s="14">
        <v>-4.106169546549087E-3</v>
      </c>
    </row>
    <row r="1960" spans="2:9" x14ac:dyDescent="0.35">
      <c r="B1960" s="3" t="s">
        <v>324</v>
      </c>
      <c r="C1960" s="10">
        <v>0.15848753006090027</v>
      </c>
      <c r="D1960" s="10">
        <v>0.17673077728734737</v>
      </c>
      <c r="E1960" s="10">
        <v>8.4245049657877297E-2</v>
      </c>
      <c r="F1960" s="10">
        <v>-0.11143456252948648</v>
      </c>
      <c r="G1960" s="10">
        <v>-1.3760687396116578E-2</v>
      </c>
      <c r="H1960" s="10">
        <v>-5.2943545893242898E-2</v>
      </c>
      <c r="I1960" s="10">
        <v>4.0502841161380893E-2</v>
      </c>
    </row>
    <row r="1961" spans="2:9" x14ac:dyDescent="0.35">
      <c r="B1961" s="3" t="s">
        <v>325</v>
      </c>
      <c r="C1961" s="14">
        <v>0.12602388781642371</v>
      </c>
      <c r="D1961" s="14">
        <v>0.20412448361007829</v>
      </c>
      <c r="E1961" s="14">
        <v>-0.12218085710805031</v>
      </c>
      <c r="F1961" s="14">
        <v>-0.10446731190160548</v>
      </c>
      <c r="G1961" s="14">
        <v>9.9605193488486829E-2</v>
      </c>
      <c r="H1961" s="14">
        <v>2.3786012419918033E-2</v>
      </c>
      <c r="I1961" s="14">
        <v>-2.1918395532190833E-2</v>
      </c>
    </row>
    <row r="1962" spans="2:9" x14ac:dyDescent="0.35">
      <c r="B1962" s="3" t="s">
        <v>326</v>
      </c>
      <c r="C1962" s="10">
        <v>0.2242325082608187</v>
      </c>
      <c r="D1962" s="10">
        <v>0.1541104154601492</v>
      </c>
      <c r="E1962" s="10">
        <v>3.8296536408445055E-2</v>
      </c>
      <c r="F1962" s="10">
        <v>-5.0388881742883612E-2</v>
      </c>
      <c r="G1962" s="10">
        <v>2.7985365401551657E-3</v>
      </c>
      <c r="H1962" s="10">
        <v>-1.3297885357758462E-2</v>
      </c>
      <c r="I1962" s="10">
        <v>5.2060762303387721E-2</v>
      </c>
    </row>
    <row r="1963" spans="2:9" x14ac:dyDescent="0.35">
      <c r="B1963" s="3" t="s">
        <v>327</v>
      </c>
      <c r="C1963" s="14">
        <v>7.2983496428022404E-2</v>
      </c>
      <c r="D1963" s="14">
        <v>0.16419861937910427</v>
      </c>
      <c r="E1963" s="14">
        <v>5.1071388785281467E-3</v>
      </c>
      <c r="F1963" s="14">
        <v>-9.6450533134721086E-2</v>
      </c>
      <c r="G1963" s="14">
        <v>3.8579185263293486E-2</v>
      </c>
      <c r="H1963" s="14">
        <v>-4.8195517951488569E-2</v>
      </c>
      <c r="I1963" s="14">
        <v>-5.2747908987563319E-2</v>
      </c>
    </row>
    <row r="1964" spans="2:9" x14ac:dyDescent="0.35">
      <c r="B1964" s="3" t="s">
        <v>328</v>
      </c>
      <c r="C1964" s="10">
        <v>0.26143067575775242</v>
      </c>
      <c r="D1964" s="10">
        <v>0.1267542861683057</v>
      </c>
      <c r="E1964" s="10">
        <v>3.7988855345430783E-2</v>
      </c>
      <c r="F1964" s="10">
        <v>-7.6252053808581396E-2</v>
      </c>
      <c r="G1964" s="10">
        <v>-2.9770840456390724E-2</v>
      </c>
      <c r="H1964" s="10">
        <v>-5.2308908256689733E-2</v>
      </c>
      <c r="I1964" s="10">
        <v>5.5135147713755751E-2</v>
      </c>
    </row>
    <row r="1965" spans="2:9" x14ac:dyDescent="0.35">
      <c r="B1965" s="3" t="s">
        <v>329</v>
      </c>
      <c r="C1965" s="14">
        <v>7.5514110653280522E-2</v>
      </c>
      <c r="D1965" s="14">
        <v>0.12868113402558312</v>
      </c>
      <c r="E1965" s="14">
        <v>6.3853422696098935E-2</v>
      </c>
      <c r="F1965" s="14">
        <v>-0.10917864969653118</v>
      </c>
      <c r="G1965" s="14">
        <v>2.7272017250904834E-2</v>
      </c>
      <c r="H1965" s="14">
        <v>-4.7322188094494996E-2</v>
      </c>
      <c r="I1965" s="14">
        <v>2.0158190022243592E-2</v>
      </c>
    </row>
    <row r="1966" spans="2:9" x14ac:dyDescent="0.35">
      <c r="B1966" s="3" t="s">
        <v>330</v>
      </c>
      <c r="C1966" s="10">
        <v>2.3991562972591966E-2</v>
      </c>
      <c r="D1966" s="10">
        <v>0.16175053158822172</v>
      </c>
      <c r="E1966" s="10">
        <v>-1.4841160415943772E-2</v>
      </c>
      <c r="F1966" s="10">
        <v>-9.4305347522604083E-2</v>
      </c>
      <c r="G1966" s="10">
        <v>4.1336039502291554E-2</v>
      </c>
      <c r="H1966" s="10">
        <v>-4.2495320919452156E-2</v>
      </c>
      <c r="I1966" s="10">
        <v>1.0746893019961427E-3</v>
      </c>
    </row>
    <row r="1967" spans="2:9" x14ac:dyDescent="0.35">
      <c r="B1967" s="3" t="s">
        <v>331</v>
      </c>
      <c r="C1967" s="14">
        <v>0.21114395797954555</v>
      </c>
      <c r="D1967" s="14">
        <v>0.21730349036227073</v>
      </c>
      <c r="E1967" s="14">
        <v>3.6454527357378322E-2</v>
      </c>
      <c r="F1967" s="14">
        <v>-7.2650798731591706E-2</v>
      </c>
      <c r="G1967" s="14">
        <v>9.2565062577382434E-4</v>
      </c>
      <c r="H1967" s="14">
        <v>-1.6391668956600023E-2</v>
      </c>
      <c r="I1967" s="14">
        <v>4.3761400857517729E-2</v>
      </c>
    </row>
    <row r="1968" spans="2:9" x14ac:dyDescent="0.35">
      <c r="B1968" s="3" t="s">
        <v>332</v>
      </c>
      <c r="C1968" s="10">
        <v>7.6562065880529481E-2</v>
      </c>
      <c r="D1968" s="10">
        <v>0.13583059829173313</v>
      </c>
      <c r="E1968" s="10">
        <v>8.7743257412038547E-2</v>
      </c>
      <c r="F1968" s="10">
        <v>-3.985946966226718E-2</v>
      </c>
      <c r="G1968" s="10">
        <v>-2.008092549423152E-2</v>
      </c>
      <c r="H1968" s="10">
        <v>-7.1106970918945606E-2</v>
      </c>
      <c r="I1968" s="10">
        <v>2.557685591544244E-2</v>
      </c>
    </row>
    <row r="1969" spans="2:9" x14ac:dyDescent="0.35">
      <c r="B1969" s="3" t="s">
        <v>333</v>
      </c>
      <c r="C1969" s="14">
        <v>8.2830300682660341E-2</v>
      </c>
      <c r="D1969" s="14">
        <v>0.20363692751569612</v>
      </c>
      <c r="E1969" s="14">
        <v>7.3002010586237773E-2</v>
      </c>
      <c r="F1969" s="14">
        <v>-0.12206302784556841</v>
      </c>
      <c r="G1969" s="14">
        <v>0.17102063466579637</v>
      </c>
      <c r="H1969" s="14">
        <v>-5.6747076096192492E-4</v>
      </c>
      <c r="I1969" s="14">
        <v>-8.7777215758637742E-2</v>
      </c>
    </row>
    <row r="1970" spans="2:9" x14ac:dyDescent="0.35">
      <c r="B1970" s="3" t="s">
        <v>334</v>
      </c>
      <c r="C1970" s="10">
        <v>0.25901811178504791</v>
      </c>
      <c r="D1970" s="10">
        <v>0.18196855284866628</v>
      </c>
      <c r="E1970" s="10">
        <v>0.1886295671185689</v>
      </c>
      <c r="F1970" s="10">
        <v>-7.4198314998737205E-2</v>
      </c>
      <c r="G1970" s="10">
        <v>0.12159415687781812</v>
      </c>
      <c r="H1970" s="10">
        <v>-4.8873498395121343E-3</v>
      </c>
      <c r="I1970" s="10">
        <v>6.2432760648353208E-2</v>
      </c>
    </row>
    <row r="1971" spans="2:9" x14ac:dyDescent="0.35">
      <c r="B1971" s="3" t="s">
        <v>335</v>
      </c>
      <c r="C1971" s="14">
        <v>0.17313689549639943</v>
      </c>
      <c r="D1971" s="14">
        <v>0.2100146201162616</v>
      </c>
      <c r="E1971" s="14">
        <v>0.10091949607687613</v>
      </c>
      <c r="F1971" s="14">
        <v>-0.14136451218539448</v>
      </c>
      <c r="G1971" s="14">
        <v>1.6513200079709005E-2</v>
      </c>
      <c r="H1971" s="14">
        <v>-9.2829138560260205E-2</v>
      </c>
      <c r="I1971" s="14">
        <v>4.3643470902800935E-2</v>
      </c>
    </row>
    <row r="1972" spans="2:9" x14ac:dyDescent="0.35">
      <c r="B1972" s="3" t="s">
        <v>336</v>
      </c>
      <c r="C1972" s="10">
        <v>0.11863559178875992</v>
      </c>
      <c r="D1972" s="10">
        <v>0.24072172334074773</v>
      </c>
      <c r="E1972" s="10">
        <v>7.897580010188246E-2</v>
      </c>
      <c r="F1972" s="10">
        <v>-0.17431141992810559</v>
      </c>
      <c r="G1972" s="10">
        <v>6.7414581790151321E-2</v>
      </c>
      <c r="H1972" s="10">
        <v>-1.6509267797989072E-2</v>
      </c>
      <c r="I1972" s="10">
        <v>-6.5273274540067247E-2</v>
      </c>
    </row>
    <row r="1973" spans="2:9" x14ac:dyDescent="0.35">
      <c r="B1973" s="3" t="s">
        <v>337</v>
      </c>
      <c r="C1973" s="14">
        <v>0.11645810225876574</v>
      </c>
      <c r="D1973" s="14">
        <v>0.19190734553281674</v>
      </c>
      <c r="E1973" s="14">
        <v>6.6249945713905717E-2</v>
      </c>
      <c r="F1973" s="14">
        <v>-4.650865230118046E-2</v>
      </c>
      <c r="G1973" s="14">
        <v>1.4364076008503176E-2</v>
      </c>
      <c r="H1973" s="14">
        <v>-7.371585431152182E-2</v>
      </c>
      <c r="I1973" s="14">
        <v>5.6879756592771051E-2</v>
      </c>
    </row>
    <row r="1974" spans="2:9" x14ac:dyDescent="0.35">
      <c r="B1974" s="3" t="s">
        <v>338</v>
      </c>
      <c r="C1974" s="10">
        <v>3.2769272108216577E-2</v>
      </c>
      <c r="D1974" s="10">
        <v>0.10866619080764325</v>
      </c>
      <c r="E1974" s="10">
        <v>3.9214090573232274E-2</v>
      </c>
      <c r="F1974" s="10">
        <v>-8.8379172141336337E-2</v>
      </c>
      <c r="G1974" s="10">
        <v>3.6624622824668336E-2</v>
      </c>
      <c r="H1974" s="10">
        <v>-7.0966913979819968E-2</v>
      </c>
      <c r="I1974" s="10">
        <v>9.8409592912008133E-3</v>
      </c>
    </row>
    <row r="1975" spans="2:9" x14ac:dyDescent="0.35">
      <c r="B1975" s="3" t="s">
        <v>339</v>
      </c>
      <c r="C1975" s="14">
        <v>0.10194624514063826</v>
      </c>
      <c r="D1975" s="14">
        <v>0.15168513782501655</v>
      </c>
      <c r="E1975" s="14">
        <v>2.3950380809177788E-2</v>
      </c>
      <c r="F1975" s="14">
        <v>-0.16323115794610996</v>
      </c>
      <c r="G1975" s="14">
        <v>-2.1463425340497817E-3</v>
      </c>
      <c r="H1975" s="14">
        <v>-3.5177500475935708E-2</v>
      </c>
      <c r="I1975" s="14">
        <v>5.0720544725731277E-3</v>
      </c>
    </row>
    <row r="1976" spans="2:9" x14ac:dyDescent="0.35">
      <c r="B1976" s="3" t="s">
        <v>340</v>
      </c>
      <c r="C1976" s="10">
        <v>8.8897533152902677E-2</v>
      </c>
      <c r="D1976" s="10">
        <v>0.17350942085354867</v>
      </c>
      <c r="E1976" s="10">
        <v>-0.10357578201543664</v>
      </c>
      <c r="F1976" s="10">
        <v>-2.8910375003094679E-2</v>
      </c>
      <c r="G1976" s="10">
        <v>-2.639374817610271E-2</v>
      </c>
      <c r="H1976" s="10">
        <v>-6.8777711432624289E-2</v>
      </c>
      <c r="I1976" s="10">
        <v>9.5539251690058405E-2</v>
      </c>
    </row>
    <row r="1977" spans="2:9" x14ac:dyDescent="0.35">
      <c r="B1977" s="3" t="s">
        <v>341</v>
      </c>
      <c r="C1977" s="14">
        <v>0.12505847294561784</v>
      </c>
      <c r="D1977" s="14">
        <v>0.12569361138910309</v>
      </c>
      <c r="E1977" s="14">
        <v>-1.0468911150614917E-2</v>
      </c>
      <c r="F1977" s="14">
        <v>-9.9843942137381347E-2</v>
      </c>
      <c r="G1977" s="14">
        <v>3.115768422673687E-2</v>
      </c>
      <c r="H1977" s="14">
        <v>-3.5231756774613161E-2</v>
      </c>
      <c r="I1977" s="14">
        <v>-6.8917458051716727E-3</v>
      </c>
    </row>
    <row r="1978" spans="2:9" x14ac:dyDescent="0.35">
      <c r="B1978" s="3" t="s">
        <v>342</v>
      </c>
      <c r="C1978" s="10">
        <v>-9.5850328542673072E-2</v>
      </c>
      <c r="D1978" s="10">
        <v>0.17846981781931121</v>
      </c>
      <c r="E1978" s="10">
        <v>4.2282402280863385E-2</v>
      </c>
      <c r="F1978" s="10">
        <v>-0.12830106598389518</v>
      </c>
      <c r="G1978" s="10">
        <v>0.11053880608105623</v>
      </c>
      <c r="H1978" s="10">
        <v>-5.7234972181099637E-2</v>
      </c>
      <c r="I1978" s="10">
        <v>-0.10408210365485948</v>
      </c>
    </row>
    <row r="1979" spans="2:9" x14ac:dyDescent="0.35">
      <c r="B1979" s="3" t="s">
        <v>343</v>
      </c>
      <c r="C1979" s="14">
        <v>0.11508858098651213</v>
      </c>
      <c r="D1979" s="14">
        <v>0.15433964898017047</v>
      </c>
      <c r="E1979" s="14">
        <v>2.5866897101989417E-2</v>
      </c>
      <c r="F1979" s="14">
        <v>-5.1894262144465665E-2</v>
      </c>
      <c r="G1979" s="14">
        <v>-1.4069840866972073E-4</v>
      </c>
      <c r="H1979" s="14">
        <v>-3.8160216120863497E-2</v>
      </c>
      <c r="I1979" s="14">
        <v>3.0777934023737345E-2</v>
      </c>
    </row>
    <row r="1980" spans="2:9" x14ac:dyDescent="0.35">
      <c r="B1980" s="3" t="s">
        <v>344</v>
      </c>
      <c r="C1980" s="10">
        <v>0.19586208907809147</v>
      </c>
      <c r="D1980" s="10">
        <v>0.2143038008634674</v>
      </c>
      <c r="E1980" s="10">
        <v>-6.5955475376552969E-2</v>
      </c>
      <c r="F1980" s="10">
        <v>-0.11310556848802762</v>
      </c>
      <c r="G1980" s="10">
        <v>3.206123351475422E-2</v>
      </c>
      <c r="H1980" s="10">
        <v>-3.7096310225904386E-2</v>
      </c>
      <c r="I1980" s="10">
        <v>-9.2366253094232492E-2</v>
      </c>
    </row>
    <row r="1981" spans="2:9" x14ac:dyDescent="0.35">
      <c r="B1981" s="3" t="s">
        <v>345</v>
      </c>
      <c r="C1981" s="14">
        <v>0.2265117815497735</v>
      </c>
      <c r="D1981" s="14">
        <v>0.11406589748142762</v>
      </c>
      <c r="E1981" s="14">
        <v>0.11949473465830503</v>
      </c>
      <c r="F1981" s="14">
        <v>-0.13054338151267797</v>
      </c>
      <c r="G1981" s="14">
        <v>3.7870931371305622E-2</v>
      </c>
      <c r="H1981" s="14">
        <v>-5.6496746654475676E-2</v>
      </c>
      <c r="I1981" s="14">
        <v>2.565989339532939E-2</v>
      </c>
    </row>
    <row r="1982" spans="2:9" x14ac:dyDescent="0.35">
      <c r="B1982" s="3" t="s">
        <v>346</v>
      </c>
      <c r="C1982" s="10">
        <v>0.20065653629224203</v>
      </c>
      <c r="D1982" s="10">
        <v>0.20663086178773668</v>
      </c>
      <c r="E1982" s="10">
        <v>0.16157738575592467</v>
      </c>
      <c r="F1982" s="10">
        <v>-0.10010052298628612</v>
      </c>
      <c r="G1982" s="10">
        <v>6.5080538299177024E-2</v>
      </c>
      <c r="H1982" s="10">
        <v>-1.2895510951280217E-2</v>
      </c>
      <c r="I1982" s="10">
        <v>3.4355635478777284E-2</v>
      </c>
    </row>
    <row r="1983" spans="2:9" x14ac:dyDescent="0.35">
      <c r="B1983" s="3" t="s">
        <v>347</v>
      </c>
      <c r="C1983" s="14">
        <v>-3.0536266588111417E-3</v>
      </c>
      <c r="D1983" s="14">
        <v>0.13825242101583246</v>
      </c>
      <c r="E1983" s="14">
        <v>2.7790983966280516E-2</v>
      </c>
      <c r="F1983" s="14">
        <v>-6.6591882854812046E-2</v>
      </c>
      <c r="G1983" s="14">
        <v>1.1881178080600734E-2</v>
      </c>
      <c r="H1983" s="14">
        <v>-7.8997023457786947E-2</v>
      </c>
      <c r="I1983" s="14">
        <v>5.4148340135115922E-2</v>
      </c>
    </row>
    <row r="1984" spans="2:9" x14ac:dyDescent="0.35">
      <c r="B1984" s="3" t="s">
        <v>348</v>
      </c>
      <c r="C1984" s="10">
        <v>5.9083842468781317E-2</v>
      </c>
      <c r="D1984" s="10">
        <v>0.12094550204039896</v>
      </c>
      <c r="E1984" s="10">
        <v>2.058780840096356E-2</v>
      </c>
      <c r="F1984" s="10">
        <v>-0.14665805549126379</v>
      </c>
      <c r="G1984" s="10">
        <v>1.3606514706569806E-2</v>
      </c>
      <c r="H1984" s="10">
        <v>2.9774589975185761E-3</v>
      </c>
      <c r="I1984" s="10">
        <v>-3.1951435304712332E-2</v>
      </c>
    </row>
    <row r="1985" spans="2:9" x14ac:dyDescent="0.35">
      <c r="B1985" s="3" t="s">
        <v>349</v>
      </c>
      <c r="C1985" s="14">
        <v>-7.3794035340742303E-2</v>
      </c>
      <c r="D1985" s="14">
        <v>0.12557789445951389</v>
      </c>
      <c r="E1985" s="14">
        <v>-9.8606869023623325E-2</v>
      </c>
      <c r="F1985" s="14">
        <v>-0.13443818741138394</v>
      </c>
      <c r="G1985" s="14">
        <v>0.12213881770725443</v>
      </c>
      <c r="H1985" s="14">
        <v>-4.9949338514944028E-2</v>
      </c>
      <c r="I1985" s="14">
        <v>-0.17716555686372756</v>
      </c>
    </row>
    <row r="1986" spans="2:9" x14ac:dyDescent="0.35">
      <c r="B1986" s="3" t="s">
        <v>350</v>
      </c>
      <c r="C1986" s="10">
        <v>3.4667131132312089E-2</v>
      </c>
      <c r="D1986" s="10">
        <v>0.17502251778341832</v>
      </c>
      <c r="E1986" s="10">
        <v>1.4089250572653143E-2</v>
      </c>
      <c r="F1986" s="10">
        <v>-7.4125703500775977E-2</v>
      </c>
      <c r="G1986" s="10">
        <v>2.6381491955752138E-3</v>
      </c>
      <c r="H1986" s="10">
        <v>-4.507686472173994E-2</v>
      </c>
      <c r="I1986" s="10">
        <v>8.4422820518239461E-2</v>
      </c>
    </row>
    <row r="1987" spans="2:9" x14ac:dyDescent="0.35">
      <c r="B1987" s="3" t="s">
        <v>351</v>
      </c>
      <c r="C1987" s="14">
        <v>0.1573521082924817</v>
      </c>
      <c r="D1987" s="14">
        <v>0.19333145745817276</v>
      </c>
      <c r="E1987" s="14">
        <v>0.10686499439171218</v>
      </c>
      <c r="F1987" s="14">
        <v>-4.433417244584574E-2</v>
      </c>
      <c r="G1987" s="14">
        <v>-1.5311539247990929E-3</v>
      </c>
      <c r="H1987" s="14">
        <v>-0.13497071820877862</v>
      </c>
      <c r="I1987" s="14">
        <v>4.0655774929396551E-2</v>
      </c>
    </row>
    <row r="1988" spans="2:9" x14ac:dyDescent="0.35">
      <c r="B1988" s="3" t="s">
        <v>352</v>
      </c>
      <c r="C1988" s="10">
        <v>-5.5744480377859416E-2</v>
      </c>
      <c r="D1988" s="10">
        <v>0.22033853518268129</v>
      </c>
      <c r="E1988" s="10">
        <v>7.2193086262382173E-3</v>
      </c>
      <c r="F1988" s="10">
        <v>-0.15418424727444449</v>
      </c>
      <c r="G1988" s="10">
        <v>2.170238879256171E-2</v>
      </c>
      <c r="H1988" s="10">
        <v>-4.445025224120653E-2</v>
      </c>
      <c r="I1988" s="10">
        <v>-0.12775221156242589</v>
      </c>
    </row>
    <row r="1989" spans="2:9" x14ac:dyDescent="0.35">
      <c r="B1989" s="3" t="s">
        <v>353</v>
      </c>
      <c r="C1989" s="14">
        <v>6.1630621823055655E-2</v>
      </c>
      <c r="D1989" s="14">
        <v>0.1824261783181659</v>
      </c>
      <c r="E1989" s="14">
        <v>5.1784976727253025E-2</v>
      </c>
      <c r="F1989" s="14">
        <v>-0.13912686573771552</v>
      </c>
      <c r="G1989" s="14">
        <v>4.4800442066500398E-2</v>
      </c>
      <c r="H1989" s="14">
        <v>-2.2848151564256829E-2</v>
      </c>
      <c r="I1989" s="14">
        <v>-0.10544804599865441</v>
      </c>
    </row>
    <row r="1990" spans="2:9" x14ac:dyDescent="0.35">
      <c r="B1990" s="3" t="s">
        <v>354</v>
      </c>
      <c r="C1990" s="10">
        <v>8.2502279282130664E-2</v>
      </c>
      <c r="D1990" s="10">
        <v>0.2193858860232982</v>
      </c>
      <c r="E1990" s="10">
        <v>3.3656681475181686E-2</v>
      </c>
      <c r="F1990" s="10">
        <v>-6.8435843480052397E-2</v>
      </c>
      <c r="G1990" s="10">
        <v>1.7738815796111251E-2</v>
      </c>
      <c r="H1990" s="10">
        <v>-6.6568842609967191E-2</v>
      </c>
      <c r="I1990" s="10">
        <v>7.2481669327287432E-2</v>
      </c>
    </row>
    <row r="1991" spans="2:9" x14ac:dyDescent="0.35">
      <c r="B1991" s="3" t="s">
        <v>355</v>
      </c>
      <c r="C1991" s="14">
        <v>0.10341253269929043</v>
      </c>
      <c r="D1991" s="14">
        <v>0.10550565990311001</v>
      </c>
      <c r="E1991" s="14">
        <v>7.2233397301415675E-2</v>
      </c>
      <c r="F1991" s="14">
        <v>-6.943159906527463E-2</v>
      </c>
      <c r="G1991" s="14">
        <v>9.7065703866614769E-2</v>
      </c>
      <c r="H1991" s="14">
        <v>-3.7301764829603306E-3</v>
      </c>
      <c r="I1991" s="14">
        <v>-1.9693183550235371E-2</v>
      </c>
    </row>
    <row r="1992" spans="2:9" x14ac:dyDescent="0.35">
      <c r="B1992" s="3" t="s">
        <v>356</v>
      </c>
      <c r="C1992" s="10">
        <v>0.19222860190045893</v>
      </c>
      <c r="D1992" s="10">
        <v>0.18983803913189914</v>
      </c>
      <c r="E1992" s="10">
        <v>-5.2945970057023381E-2</v>
      </c>
      <c r="F1992" s="10">
        <v>-7.6886447445110001E-2</v>
      </c>
      <c r="G1992" s="10">
        <v>3.4045274563979537E-2</v>
      </c>
      <c r="H1992" s="10">
        <v>5.8733957896597491E-3</v>
      </c>
      <c r="I1992" s="10">
        <v>9.7294337236459843E-3</v>
      </c>
    </row>
    <row r="1993" spans="2:9" x14ac:dyDescent="0.35">
      <c r="B1993" s="3" t="s">
        <v>357</v>
      </c>
      <c r="C1993" s="14">
        <v>-8.8694894003988306E-2</v>
      </c>
      <c r="D1993" s="14">
        <v>0.21761904388515035</v>
      </c>
      <c r="E1993" s="14">
        <v>-4.2641803981896109E-3</v>
      </c>
      <c r="F1993" s="14">
        <v>-9.3509488279362965E-2</v>
      </c>
      <c r="G1993" s="14">
        <v>9.9014225117569563E-2</v>
      </c>
      <c r="H1993" s="14">
        <v>-2.5116042339286852E-3</v>
      </c>
      <c r="I1993" s="14">
        <v>-9.9672406069146999E-2</v>
      </c>
    </row>
    <row r="1994" spans="2:9" x14ac:dyDescent="0.35">
      <c r="B1994" s="3" t="s">
        <v>358</v>
      </c>
      <c r="C1994" s="10">
        <v>-7.2035129869258113E-2</v>
      </c>
      <c r="D1994" s="10">
        <v>0.13472653870119211</v>
      </c>
      <c r="E1994" s="10">
        <v>-5.1012511829798797E-3</v>
      </c>
      <c r="F1994" s="10">
        <v>-6.3120527853901126E-2</v>
      </c>
      <c r="G1994" s="10">
        <v>3.8739076888377667E-2</v>
      </c>
      <c r="H1994" s="10">
        <v>-3.3416182052784196E-2</v>
      </c>
      <c r="I1994" s="10">
        <v>-5.7347741801009383E-3</v>
      </c>
    </row>
    <row r="1995" spans="2:9" x14ac:dyDescent="0.35">
      <c r="B1995" s="3" t="s">
        <v>359</v>
      </c>
      <c r="C1995" s="14">
        <v>0.24456493811622929</v>
      </c>
      <c r="D1995" s="14">
        <v>0.2222549676749512</v>
      </c>
      <c r="E1995" s="14">
        <v>6.8831997572852688E-2</v>
      </c>
      <c r="F1995" s="14">
        <v>-3.9798810749872033E-3</v>
      </c>
      <c r="G1995" s="14">
        <v>-6.9587240306071994E-4</v>
      </c>
      <c r="H1995" s="14">
        <v>-4.3546868821269041E-2</v>
      </c>
      <c r="I1995" s="14">
        <v>7.3687439692501522E-2</v>
      </c>
    </row>
    <row r="1996" spans="2:9" x14ac:dyDescent="0.35">
      <c r="B1996" s="3" t="s">
        <v>360</v>
      </c>
      <c r="C1996" s="10">
        <v>-8.3116632931182322E-2</v>
      </c>
      <c r="D1996" s="10">
        <v>0.16938075381853646</v>
      </c>
      <c r="E1996" s="10">
        <v>2.841155029646102E-2</v>
      </c>
      <c r="F1996" s="10">
        <v>-1.0110875291729868E-2</v>
      </c>
      <c r="G1996" s="10">
        <v>4.5332558408039569E-2</v>
      </c>
      <c r="H1996" s="10">
        <v>-5.8950821529110006E-2</v>
      </c>
      <c r="I1996" s="10">
        <v>1.9715725076402308E-2</v>
      </c>
    </row>
    <row r="1997" spans="2:9" x14ac:dyDescent="0.35">
      <c r="B1997" s="3" t="s">
        <v>361</v>
      </c>
      <c r="C1997" s="14">
        <v>4.8245631640806523E-2</v>
      </c>
      <c r="D1997" s="14">
        <v>0.16616597759121793</v>
      </c>
      <c r="E1997" s="14">
        <v>1.4501325881698456E-2</v>
      </c>
      <c r="F1997" s="14">
        <v>-3.8216705110715593E-2</v>
      </c>
      <c r="G1997" s="14">
        <v>-2.7496050412327149E-2</v>
      </c>
      <c r="H1997" s="14">
        <v>-8.0081426916659926E-2</v>
      </c>
      <c r="I1997" s="14">
        <v>7.4520025388667269E-2</v>
      </c>
    </row>
    <row r="1998" spans="2:9" x14ac:dyDescent="0.35">
      <c r="B1998" s="3" t="s">
        <v>362</v>
      </c>
      <c r="C1998" s="10">
        <v>-1.9417525936363263E-2</v>
      </c>
      <c r="D1998" s="10">
        <v>0.13469255329230503</v>
      </c>
      <c r="E1998" s="10">
        <v>3.8182596007791121E-2</v>
      </c>
      <c r="F1998" s="10">
        <v>-8.2490571841843552E-2</v>
      </c>
      <c r="G1998" s="10">
        <v>2.4724237569977485E-2</v>
      </c>
      <c r="H1998" s="10">
        <v>-3.6123895950667638E-2</v>
      </c>
      <c r="I1998" s="10">
        <v>-3.7642991876465713E-2</v>
      </c>
    </row>
    <row r="1999" spans="2:9" x14ac:dyDescent="0.35">
      <c r="B1999" s="3" t="s">
        <v>363</v>
      </c>
      <c r="C1999" s="14">
        <v>-0.14690712090100322</v>
      </c>
      <c r="D1999" s="14">
        <v>0.14015763028554087</v>
      </c>
      <c r="E1999" s="14">
        <v>-4.9435043941077866E-2</v>
      </c>
      <c r="F1999" s="14">
        <v>-2.2780185538187362E-3</v>
      </c>
      <c r="G1999" s="14">
        <v>6.0097809646600511E-2</v>
      </c>
      <c r="H1999" s="14">
        <v>9.7678847617664924E-4</v>
      </c>
      <c r="I1999" s="14">
        <v>3.6992073309996341E-2</v>
      </c>
    </row>
    <row r="2000" spans="2:9" x14ac:dyDescent="0.35">
      <c r="B2000" s="3" t="s">
        <v>364</v>
      </c>
      <c r="C2000" s="10">
        <v>4.2378845797437975E-2</v>
      </c>
      <c r="D2000" s="10">
        <v>0.17746368741214094</v>
      </c>
      <c r="E2000" s="10">
        <v>6.7132297785557817E-3</v>
      </c>
      <c r="F2000" s="10">
        <v>-0.12364511593719299</v>
      </c>
      <c r="G2000" s="10">
        <v>7.4992507676077236E-2</v>
      </c>
      <c r="H2000" s="10">
        <v>-5.7900498406517412E-2</v>
      </c>
      <c r="I2000" s="10">
        <v>-6.1918367208057754E-2</v>
      </c>
    </row>
    <row r="2001" spans="2:9" x14ac:dyDescent="0.35">
      <c r="B2001" s="3" t="s">
        <v>365</v>
      </c>
      <c r="C2001" s="14">
        <v>0.11385188626778092</v>
      </c>
      <c r="D2001" s="14">
        <v>0.14755473557040988</v>
      </c>
      <c r="E2001" s="14">
        <v>-3.5072745476378113E-2</v>
      </c>
      <c r="F2001" s="14">
        <v>-5.5162385761394622E-2</v>
      </c>
      <c r="G2001" s="14">
        <v>-8.759684097487631E-3</v>
      </c>
      <c r="H2001" s="14">
        <v>-1.6482758305256317E-2</v>
      </c>
      <c r="I2001" s="14">
        <v>2.9469817849547195E-2</v>
      </c>
    </row>
    <row r="2002" spans="2:9" x14ac:dyDescent="0.35">
      <c r="B2002" s="3" t="s">
        <v>366</v>
      </c>
      <c r="C2002" s="10">
        <v>0.21293355482925502</v>
      </c>
      <c r="D2002" s="10">
        <v>0.18254214025898341</v>
      </c>
      <c r="E2002" s="10">
        <v>1.5339413807946869E-2</v>
      </c>
      <c r="F2002" s="10">
        <v>-6.8220976737129929E-2</v>
      </c>
      <c r="G2002" s="10">
        <v>1.2296582773136415E-2</v>
      </c>
      <c r="H2002" s="10">
        <v>-1.3413501945319433E-2</v>
      </c>
      <c r="I2002" s="10">
        <v>9.3666457277526618E-3</v>
      </c>
    </row>
    <row r="2003" spans="2:9" x14ac:dyDescent="0.35">
      <c r="B2003" s="3" t="s">
        <v>367</v>
      </c>
      <c r="C2003" s="14">
        <v>6.5661447910954879E-2</v>
      </c>
      <c r="D2003" s="14">
        <v>0.16771173318322152</v>
      </c>
      <c r="E2003" s="14">
        <v>2.7643854202728593E-2</v>
      </c>
      <c r="F2003" s="14">
        <v>-0.11545640543536226</v>
      </c>
      <c r="G2003" s="14">
        <v>3.3920945723685647E-2</v>
      </c>
      <c r="H2003" s="14">
        <v>-0.10105052382427812</v>
      </c>
      <c r="I2003" s="14">
        <v>-4.1170894536773417E-2</v>
      </c>
    </row>
    <row r="2004" spans="2:9" x14ac:dyDescent="0.35">
      <c r="B2004" s="3" t="s">
        <v>368</v>
      </c>
      <c r="C2004" s="10">
        <v>-1.0538783622583986E-2</v>
      </c>
      <c r="D2004" s="10">
        <v>0.14723330353131656</v>
      </c>
      <c r="E2004" s="10">
        <v>-3.6578925592176639E-2</v>
      </c>
      <c r="F2004" s="10">
        <v>-0.11355048364779752</v>
      </c>
      <c r="G2004" s="10">
        <v>1.0286752162014901E-2</v>
      </c>
      <c r="H2004" s="10">
        <v>-5.0568918790117627E-3</v>
      </c>
      <c r="I2004" s="10">
        <v>-2.7710824736119112E-2</v>
      </c>
    </row>
    <row r="2005" spans="2:9" x14ac:dyDescent="0.35">
      <c r="B2005" s="3" t="s">
        <v>369</v>
      </c>
      <c r="C2005" s="14">
        <v>-1.5509639876977125E-2</v>
      </c>
      <c r="D2005" s="14">
        <v>0.13094999117131409</v>
      </c>
      <c r="E2005" s="14">
        <v>-5.1736443178115557E-2</v>
      </c>
      <c r="F2005" s="14">
        <v>-9.1697008694610713E-2</v>
      </c>
      <c r="G2005" s="14">
        <v>2.0256847185627806E-2</v>
      </c>
      <c r="H2005" s="14">
        <v>-9.1759178607709879E-2</v>
      </c>
      <c r="I2005" s="14">
        <v>4.0869188566794633E-2</v>
      </c>
    </row>
    <row r="2006" spans="2:9" x14ac:dyDescent="0.35">
      <c r="B2006" s="3" t="s">
        <v>370</v>
      </c>
      <c r="C2006" s="10">
        <v>-2.7177371647094797E-2</v>
      </c>
      <c r="D2006" s="10">
        <v>0.20987191750995202</v>
      </c>
      <c r="E2006" s="10">
        <v>7.162633562141206E-2</v>
      </c>
      <c r="F2006" s="10">
        <v>-5.1262954494140693E-2</v>
      </c>
      <c r="G2006" s="10">
        <v>0.10304732879238068</v>
      </c>
      <c r="H2006" s="10">
        <v>-5.3149710271396471E-2</v>
      </c>
      <c r="I2006" s="10">
        <v>-1.7738237883979508E-2</v>
      </c>
    </row>
    <row r="2007" spans="2:9" x14ac:dyDescent="0.35">
      <c r="B2007" s="3" t="s">
        <v>371</v>
      </c>
      <c r="C2007" s="14">
        <v>-6.4135634781949086E-2</v>
      </c>
      <c r="D2007" s="14">
        <v>0.15365267218807901</v>
      </c>
      <c r="E2007" s="14">
        <v>-2.3357406350722761E-2</v>
      </c>
      <c r="F2007" s="14">
        <v>-6.2337590354337218E-2</v>
      </c>
      <c r="G2007" s="14">
        <v>-2.7212703466733437E-4</v>
      </c>
      <c r="H2007" s="14">
        <v>-7.8405346913439436E-2</v>
      </c>
      <c r="I2007" s="14">
        <v>4.2700069752094179E-2</v>
      </c>
    </row>
    <row r="2008" spans="2:9" x14ac:dyDescent="0.35">
      <c r="B2008" s="3" t="s">
        <v>372</v>
      </c>
      <c r="C2008" s="10">
        <v>0.14530438260340364</v>
      </c>
      <c r="D2008" s="10">
        <v>0.14235503674085126</v>
      </c>
      <c r="E2008" s="10">
        <v>2.077982044424747E-2</v>
      </c>
      <c r="F2008" s="10">
        <v>-0.12496771218633873</v>
      </c>
      <c r="G2008" s="10">
        <v>3.8100386360668821E-2</v>
      </c>
      <c r="H2008" s="10">
        <v>-4.4405488638881177E-2</v>
      </c>
      <c r="I2008" s="10">
        <v>-5.4845697946709744E-2</v>
      </c>
    </row>
    <row r="2009" spans="2:9" x14ac:dyDescent="0.35">
      <c r="B2009" s="3" t="s">
        <v>373</v>
      </c>
      <c r="C2009" s="14">
        <v>-1.6505878246896123E-2</v>
      </c>
      <c r="D2009" s="14">
        <v>0.15820060829968186</v>
      </c>
      <c r="E2009" s="14">
        <v>7.0548486308004241E-2</v>
      </c>
      <c r="F2009" s="14">
        <v>-0.15191587142084748</v>
      </c>
      <c r="G2009" s="14">
        <v>-5.2949739312689818E-3</v>
      </c>
      <c r="H2009" s="14">
        <v>-8.0488503703225162E-2</v>
      </c>
      <c r="I2009" s="14">
        <v>7.3981413012771974E-2</v>
      </c>
    </row>
    <row r="2010" spans="2:9" x14ac:dyDescent="0.35">
      <c r="B2010" s="3" t="s">
        <v>374</v>
      </c>
      <c r="C2010" s="10">
        <v>3.4131989848419565E-2</v>
      </c>
      <c r="D2010" s="10">
        <v>0.2230544789103997</v>
      </c>
      <c r="E2010" s="10">
        <v>6.9583760619134252E-2</v>
      </c>
      <c r="F2010" s="10">
        <v>-5.7199818569802066E-2</v>
      </c>
      <c r="G2010" s="10">
        <v>-5.0585486897579794E-2</v>
      </c>
      <c r="H2010" s="10">
        <v>-6.16242182231427E-2</v>
      </c>
      <c r="I2010" s="10">
        <v>6.1621359606143684E-2</v>
      </c>
    </row>
    <row r="2011" spans="2:9" x14ac:dyDescent="0.35">
      <c r="B2011" s="3" t="s">
        <v>375</v>
      </c>
      <c r="C2011" s="14">
        <v>-6.6788598455094106E-2</v>
      </c>
      <c r="D2011" s="14">
        <v>0.22730827892677299</v>
      </c>
      <c r="E2011" s="14">
        <v>3.341797045254314E-2</v>
      </c>
      <c r="F2011" s="14">
        <v>-0.10968961337853424</v>
      </c>
      <c r="G2011" s="14">
        <v>8.9886045626485722E-2</v>
      </c>
      <c r="H2011" s="14">
        <v>-4.1919267198728231E-2</v>
      </c>
      <c r="I2011" s="14">
        <v>-7.7442987868660426E-2</v>
      </c>
    </row>
    <row r="2012" spans="2:9" x14ac:dyDescent="0.35">
      <c r="B2012" s="3" t="s">
        <v>376</v>
      </c>
      <c r="C2012" s="10">
        <v>-7.6601548761374899E-2</v>
      </c>
      <c r="D2012" s="10">
        <v>0.16164833331469286</v>
      </c>
      <c r="E2012" s="10">
        <v>1.0720764550182787E-2</v>
      </c>
      <c r="F2012" s="10">
        <v>-7.1244129339844267E-2</v>
      </c>
      <c r="G2012" s="10">
        <v>5.5802422975915443E-2</v>
      </c>
      <c r="H2012" s="10">
        <v>-4.6798737089050108E-2</v>
      </c>
      <c r="I2012" s="10">
        <v>-6.5414516885218529E-2</v>
      </c>
    </row>
    <row r="2013" spans="2:9" x14ac:dyDescent="0.35">
      <c r="B2013" s="3" t="s">
        <v>377</v>
      </c>
      <c r="C2013" s="14">
        <v>-9.5418185817380097E-2</v>
      </c>
      <c r="D2013" s="14">
        <v>0.22727452596296188</v>
      </c>
      <c r="E2013" s="14">
        <v>-7.3431971565488641E-2</v>
      </c>
      <c r="F2013" s="14">
        <v>-6.7363646042165562E-2</v>
      </c>
      <c r="G2013" s="14">
        <v>-6.1849491009752511E-3</v>
      </c>
      <c r="H2013" s="14">
        <v>-0.10816605719897381</v>
      </c>
      <c r="I2013" s="14">
        <v>6.9724847771646781E-2</v>
      </c>
    </row>
    <row r="2014" spans="2:9" x14ac:dyDescent="0.35">
      <c r="B2014" s="3" t="s">
        <v>378</v>
      </c>
      <c r="C2014" s="10">
        <v>0.17166165606523132</v>
      </c>
      <c r="D2014" s="10">
        <v>0.1905566102662026</v>
      </c>
      <c r="E2014" s="10">
        <v>1.026874448258942E-3</v>
      </c>
      <c r="F2014" s="10">
        <v>-0.10331980698720816</v>
      </c>
      <c r="G2014" s="10">
        <v>1.8746709505535634E-2</v>
      </c>
      <c r="H2014" s="10">
        <v>4.6955770602930599E-3</v>
      </c>
      <c r="I2014" s="10">
        <v>3.9745643429845767E-2</v>
      </c>
    </row>
    <row r="2015" spans="2:9" x14ac:dyDescent="0.35">
      <c r="B2015" s="3" t="s">
        <v>379</v>
      </c>
      <c r="C2015" s="14">
        <v>5.470923050972902E-2</v>
      </c>
      <c r="D2015" s="14">
        <v>0.17312511688523968</v>
      </c>
      <c r="E2015" s="14">
        <v>8.0590492640980491E-2</v>
      </c>
      <c r="F2015" s="14">
        <v>-6.0641950755124137E-2</v>
      </c>
      <c r="G2015" s="14">
        <v>8.7562381906067018E-3</v>
      </c>
      <c r="H2015" s="14">
        <v>-9.0315856029991107E-2</v>
      </c>
      <c r="I2015" s="14">
        <v>-5.586216884105405E-3</v>
      </c>
    </row>
    <row r="2016" spans="2:9" x14ac:dyDescent="0.35">
      <c r="B2016" s="3" t="s">
        <v>380</v>
      </c>
      <c r="C2016" s="10">
        <v>0.21228184105485443</v>
      </c>
      <c r="D2016" s="10">
        <v>0.16493061894708799</v>
      </c>
      <c r="E2016" s="10">
        <v>-1.0081662615876999E-2</v>
      </c>
      <c r="F2016" s="10">
        <v>-6.3981427638544586E-2</v>
      </c>
      <c r="G2016" s="10">
        <v>-1.2308666799744718E-2</v>
      </c>
      <c r="H2016" s="10">
        <v>-3.950026173360624E-2</v>
      </c>
      <c r="I2016" s="10">
        <v>6.1145868833842244E-2</v>
      </c>
    </row>
    <row r="2017" spans="2:9" x14ac:dyDescent="0.35">
      <c r="B2017" s="3" t="s">
        <v>381</v>
      </c>
      <c r="C2017" s="14">
        <v>-7.0486580641221208E-2</v>
      </c>
      <c r="D2017" s="14">
        <v>0.11888807620141768</v>
      </c>
      <c r="E2017" s="14">
        <v>-8.3562394611239432E-2</v>
      </c>
      <c r="F2017" s="14">
        <v>-8.9233746879892523E-2</v>
      </c>
      <c r="G2017" s="14">
        <v>2.6548506158328572E-2</v>
      </c>
      <c r="H2017" s="14">
        <v>-4.6216253489807846E-2</v>
      </c>
      <c r="I2017" s="14">
        <v>6.9122066428527534E-3</v>
      </c>
    </row>
    <row r="2018" spans="2:9" x14ac:dyDescent="0.35">
      <c r="B2018" s="3" t="s">
        <v>382</v>
      </c>
      <c r="C2018" s="10">
        <v>0.13648693168756779</v>
      </c>
      <c r="D2018" s="10">
        <v>0.21742888315735873</v>
      </c>
      <c r="E2018" s="10">
        <v>-1.3724063739443787E-2</v>
      </c>
      <c r="F2018" s="10">
        <v>-5.7015794956808453E-2</v>
      </c>
      <c r="G2018" s="10">
        <v>9.4515195257979565E-2</v>
      </c>
      <c r="H2018" s="10">
        <v>-2.2259501087071299E-2</v>
      </c>
      <c r="I2018" s="10">
        <v>-5.6144409453331261E-2</v>
      </c>
    </row>
    <row r="2019" spans="2:9" x14ac:dyDescent="0.35">
      <c r="B2019" s="3" t="s">
        <v>383</v>
      </c>
      <c r="C2019" s="14">
        <v>6.3127535078184333E-2</v>
      </c>
      <c r="D2019" s="14">
        <v>0.23352317814034115</v>
      </c>
      <c r="E2019" s="14">
        <v>1.7375873010000868E-2</v>
      </c>
      <c r="F2019" s="14">
        <v>-0.10051094332285308</v>
      </c>
      <c r="G2019" s="14">
        <v>7.297625300345241E-2</v>
      </c>
      <c r="H2019" s="14">
        <v>-3.3269572761772413E-2</v>
      </c>
      <c r="I2019" s="14">
        <v>-1.033863200673453E-2</v>
      </c>
    </row>
    <row r="2020" spans="2:9" x14ac:dyDescent="0.35">
      <c r="B2020" s="3" t="s">
        <v>384</v>
      </c>
      <c r="C2020" s="10">
        <v>7.5010086776210724E-2</v>
      </c>
      <c r="D2020" s="10">
        <v>0.22152911522169103</v>
      </c>
      <c r="E2020" s="10">
        <v>-3.6740950494047457E-2</v>
      </c>
      <c r="F2020" s="10">
        <v>-6.805858333399871E-2</v>
      </c>
      <c r="G2020" s="10">
        <v>3.1864390309786855E-2</v>
      </c>
      <c r="H2020" s="10">
        <v>-7.7783314891708227E-2</v>
      </c>
      <c r="I2020" s="10">
        <v>5.6879849705540081E-2</v>
      </c>
    </row>
    <row r="2021" spans="2:9" x14ac:dyDescent="0.35">
      <c r="B2021" s="3" t="s">
        <v>385</v>
      </c>
      <c r="C2021" s="14">
        <v>5.764429843278375E-2</v>
      </c>
      <c r="D2021" s="14">
        <v>0.17201141385671223</v>
      </c>
      <c r="E2021" s="14">
        <v>-2.5541872159118396E-2</v>
      </c>
      <c r="F2021" s="14">
        <v>-0.12412637505147835</v>
      </c>
      <c r="G2021" s="14">
        <v>-1.1315509266063119E-3</v>
      </c>
      <c r="H2021" s="14">
        <v>-9.7229825549448701E-2</v>
      </c>
      <c r="I2021" s="14">
        <v>-0.10934722823939383</v>
      </c>
    </row>
    <row r="2022" spans="2:9" x14ac:dyDescent="0.35">
      <c r="B2022" s="3" t="s">
        <v>386</v>
      </c>
      <c r="C2022" s="10">
        <v>8.6221663067883536E-2</v>
      </c>
      <c r="D2022" s="10">
        <v>0.1553256141234737</v>
      </c>
      <c r="E2022" s="10">
        <v>4.2817441881591582E-2</v>
      </c>
      <c r="F2022" s="10">
        <v>-0.11696877330210795</v>
      </c>
      <c r="G2022" s="10">
        <v>4.8012102131300603E-2</v>
      </c>
      <c r="H2022" s="10">
        <v>-2.3386343650784465E-2</v>
      </c>
      <c r="I2022" s="10">
        <v>-6.7879747007073152E-2</v>
      </c>
    </row>
    <row r="2023" spans="2:9" x14ac:dyDescent="0.35">
      <c r="B2023" s="3" t="s">
        <v>387</v>
      </c>
      <c r="C2023" s="14">
        <v>3.8228768027227571E-2</v>
      </c>
      <c r="D2023" s="14">
        <v>0.12927596050979495</v>
      </c>
      <c r="E2023" s="14">
        <v>-1.1777915584588853E-2</v>
      </c>
      <c r="F2023" s="14">
        <v>-7.6144242065725162E-2</v>
      </c>
      <c r="G2023" s="14">
        <v>-1.2713339965797028E-2</v>
      </c>
      <c r="H2023" s="14">
        <v>-6.5222108102745341E-2</v>
      </c>
      <c r="I2023" s="14">
        <v>4.2433429155292753E-2</v>
      </c>
    </row>
    <row r="2024" spans="2:9" x14ac:dyDescent="0.35">
      <c r="B2024" s="3" t="s">
        <v>388</v>
      </c>
      <c r="C2024" s="10">
        <v>6.2341341767412878E-2</v>
      </c>
      <c r="D2024" s="10">
        <v>0.21135046004128577</v>
      </c>
      <c r="E2024" s="10">
        <v>-1.6306436695552539E-3</v>
      </c>
      <c r="F2024" s="10">
        <v>-0.11800552330257029</v>
      </c>
      <c r="G2024" s="10">
        <v>1.6751325898984482E-2</v>
      </c>
      <c r="H2024" s="10">
        <v>7.4418894574929517E-3</v>
      </c>
      <c r="I2024" s="10">
        <v>-6.1382681728100519E-2</v>
      </c>
    </row>
    <row r="2025" spans="2:9" x14ac:dyDescent="0.35">
      <c r="B2025" s="3" t="s">
        <v>389</v>
      </c>
      <c r="C2025" s="14">
        <v>7.7994487692804773E-2</v>
      </c>
      <c r="D2025" s="14">
        <v>0.14568027659667465</v>
      </c>
      <c r="E2025" s="14">
        <v>5.5780782183853649E-2</v>
      </c>
      <c r="F2025" s="14">
        <v>-6.1077707808580996E-2</v>
      </c>
      <c r="G2025" s="14">
        <v>-2.2872790278683913E-2</v>
      </c>
      <c r="H2025" s="14">
        <v>2.0942451829715576E-4</v>
      </c>
      <c r="I2025" s="14">
        <v>4.8400451276475647E-3</v>
      </c>
    </row>
    <row r="2026" spans="2:9" x14ac:dyDescent="0.35">
      <c r="B2026" s="3" t="s">
        <v>390</v>
      </c>
      <c r="C2026" s="10">
        <v>7.3157851542400357E-2</v>
      </c>
      <c r="D2026" s="10">
        <v>0.13034918940486376</v>
      </c>
      <c r="E2026" s="10">
        <v>-4.7705625973739639E-2</v>
      </c>
      <c r="F2026" s="10">
        <v>-4.5728318150586707E-2</v>
      </c>
      <c r="G2026" s="10">
        <v>2.107335496809486E-2</v>
      </c>
      <c r="H2026" s="10">
        <v>-3.3707234842933691E-2</v>
      </c>
      <c r="I2026" s="10">
        <v>3.3602607619129699E-2</v>
      </c>
    </row>
    <row r="2027" spans="2:9" x14ac:dyDescent="0.35">
      <c r="B2027" s="3" t="s">
        <v>391</v>
      </c>
      <c r="C2027" s="14">
        <v>0.12651472426413196</v>
      </c>
      <c r="D2027" s="14">
        <v>7.9053404145422168E-2</v>
      </c>
      <c r="E2027" s="14">
        <v>3.931318649876659E-2</v>
      </c>
      <c r="F2027" s="14">
        <v>-9.6808335578784946E-2</v>
      </c>
      <c r="G2027" s="14">
        <v>2.4832342956720983E-3</v>
      </c>
      <c r="H2027" s="14">
        <v>-4.2670275667400018E-2</v>
      </c>
      <c r="I2027" s="14">
        <v>4.8928571396907664E-2</v>
      </c>
    </row>
    <row r="2028" spans="2:9" x14ac:dyDescent="0.35">
      <c r="B2028" s="3" t="s">
        <v>392</v>
      </c>
      <c r="C2028" s="10">
        <v>9.2439419242218546E-2</v>
      </c>
      <c r="D2028" s="10">
        <v>0.15321293212624723</v>
      </c>
      <c r="E2028" s="10">
        <v>-3.6978389691080686E-2</v>
      </c>
      <c r="F2028" s="10">
        <v>-0.13996491706224748</v>
      </c>
      <c r="G2028" s="10">
        <v>-2.1729453549088302E-2</v>
      </c>
      <c r="H2028" s="10">
        <v>-2.2772451158977251E-2</v>
      </c>
      <c r="I2028" s="10">
        <v>-5.664869705472462E-3</v>
      </c>
    </row>
    <row r="2029" spans="2:9" x14ac:dyDescent="0.35">
      <c r="B2029" s="3" t="s">
        <v>393</v>
      </c>
      <c r="C2029" s="14">
        <v>1.2403427462106365E-2</v>
      </c>
      <c r="D2029" s="14">
        <v>0.12276760653921298</v>
      </c>
      <c r="E2029" s="14">
        <v>7.9498663950183276E-2</v>
      </c>
      <c r="F2029" s="14">
        <v>-0.10526593133824105</v>
      </c>
      <c r="G2029" s="14">
        <v>5.8245162899568277E-2</v>
      </c>
      <c r="H2029" s="14">
        <v>-2.2607653014379104E-2</v>
      </c>
      <c r="I2029" s="14">
        <v>-3.602550690717489E-2</v>
      </c>
    </row>
    <row r="2030" spans="2:9" x14ac:dyDescent="0.35">
      <c r="B2030" s="3" t="s">
        <v>394</v>
      </c>
      <c r="C2030" s="10">
        <v>7.3261754972531401E-2</v>
      </c>
      <c r="D2030" s="10">
        <v>0.18023575616457535</v>
      </c>
      <c r="E2030" s="10">
        <v>-1.2153376783378635E-2</v>
      </c>
      <c r="F2030" s="10">
        <v>-6.9896757172382473E-2</v>
      </c>
      <c r="G2030" s="10">
        <v>-1.1427977218627558E-2</v>
      </c>
      <c r="H2030" s="10">
        <v>-5.043736656874017E-2</v>
      </c>
      <c r="I2030" s="10">
        <v>3.801065517455976E-2</v>
      </c>
    </row>
    <row r="2031" spans="2:9" x14ac:dyDescent="0.35">
      <c r="B2031" s="3" t="s">
        <v>395</v>
      </c>
      <c r="C2031" s="14">
        <v>8.6130924099349859E-2</v>
      </c>
      <c r="D2031" s="14">
        <v>0.2392073105109889</v>
      </c>
      <c r="E2031" s="14">
        <v>0.11358260536874931</v>
      </c>
      <c r="F2031" s="14">
        <v>-0.11279209328583709</v>
      </c>
      <c r="G2031" s="14">
        <v>1.9710276623779947E-2</v>
      </c>
      <c r="H2031" s="14">
        <v>-4.727855471472929E-2</v>
      </c>
      <c r="I2031" s="14">
        <v>-0.10826346745515393</v>
      </c>
    </row>
    <row r="2032" spans="2:9" x14ac:dyDescent="0.35">
      <c r="B2032" s="3" t="s">
        <v>396</v>
      </c>
      <c r="C2032" s="10">
        <v>5.2581202286005966E-3</v>
      </c>
      <c r="D2032" s="10">
        <v>0.15055001378192395</v>
      </c>
      <c r="E2032" s="10">
        <v>3.7049952035426499E-2</v>
      </c>
      <c r="F2032" s="10">
        <v>-3.7093705333499122E-2</v>
      </c>
      <c r="G2032" s="10">
        <v>2.3276502567935223E-3</v>
      </c>
      <c r="H2032" s="10">
        <v>-5.9517107801203319E-2</v>
      </c>
      <c r="I2032" s="10">
        <v>5.9939907304670109E-2</v>
      </c>
    </row>
    <row r="2033" spans="2:9" x14ac:dyDescent="0.35">
      <c r="B2033" s="3" t="s">
        <v>397</v>
      </c>
      <c r="C2033" s="14">
        <v>0.13428853407017802</v>
      </c>
      <c r="D2033" s="14">
        <v>0.16711199518067774</v>
      </c>
      <c r="E2033" s="14">
        <v>7.0977836489190801E-2</v>
      </c>
      <c r="F2033" s="14">
        <v>-0.13406459531247092</v>
      </c>
      <c r="G2033" s="14">
        <v>4.1170581338186039E-2</v>
      </c>
      <c r="H2033" s="14">
        <v>-9.95138734928986E-2</v>
      </c>
      <c r="I2033" s="14">
        <v>-3.945140128732786E-2</v>
      </c>
    </row>
    <row r="2034" spans="2:9" x14ac:dyDescent="0.35">
      <c r="B2034" s="3" t="s">
        <v>398</v>
      </c>
      <c r="C2034" s="10">
        <v>0.16166213357795792</v>
      </c>
      <c r="D2034" s="10">
        <v>0.13668255195916476</v>
      </c>
      <c r="E2034" s="10">
        <v>4.1432084390930268E-2</v>
      </c>
      <c r="F2034" s="10">
        <v>-8.2264882584971499E-2</v>
      </c>
      <c r="G2034" s="10">
        <v>9.0203859336269419E-3</v>
      </c>
      <c r="H2034" s="10">
        <v>-1.2457954381878713E-2</v>
      </c>
      <c r="I2034" s="10">
        <v>-2.3907119281745229E-2</v>
      </c>
    </row>
    <row r="2035" spans="2:9" x14ac:dyDescent="0.35">
      <c r="B2035" s="3" t="s">
        <v>399</v>
      </c>
      <c r="C2035" s="14">
        <v>0.10149633904328301</v>
      </c>
      <c r="D2035" s="14">
        <v>0.20334440296059306</v>
      </c>
      <c r="E2035" s="14">
        <v>2.739031076575944E-2</v>
      </c>
      <c r="F2035" s="14">
        <v>-3.5931246930504035E-2</v>
      </c>
      <c r="G2035" s="14">
        <v>7.4163498782822648E-2</v>
      </c>
      <c r="H2035" s="14">
        <v>-4.6980287989408634E-2</v>
      </c>
      <c r="I2035" s="14">
        <v>4.0970704821409278E-2</v>
      </c>
    </row>
    <row r="2036" spans="2:9" x14ac:dyDescent="0.35">
      <c r="B2036" s="3" t="s">
        <v>400</v>
      </c>
      <c r="C2036" s="10">
        <v>-4.2641560572926243E-2</v>
      </c>
      <c r="D2036" s="10">
        <v>0.10103022142085864</v>
      </c>
      <c r="E2036" s="10">
        <v>-5.1255778106402708E-2</v>
      </c>
      <c r="F2036" s="10">
        <v>-0.10274393744511846</v>
      </c>
      <c r="G2036" s="10">
        <v>0.11976285521252089</v>
      </c>
      <c r="H2036" s="10">
        <v>3.5297062835293665E-2</v>
      </c>
      <c r="I2036" s="10">
        <v>-4.9917421849740767E-2</v>
      </c>
    </row>
    <row r="2037" spans="2:9" x14ac:dyDescent="0.35">
      <c r="B2037" s="3" t="s">
        <v>401</v>
      </c>
      <c r="C2037" s="14">
        <v>9.2300867597231148E-2</v>
      </c>
      <c r="D2037" s="14">
        <v>0.20054153922519016</v>
      </c>
      <c r="E2037" s="14">
        <v>0.10861006136983489</v>
      </c>
      <c r="F2037" s="14">
        <v>-0.12070447292016273</v>
      </c>
      <c r="G2037" s="14">
        <v>0.10987408013027695</v>
      </c>
      <c r="H2037" s="14">
        <v>-3.4454732785261885E-2</v>
      </c>
      <c r="I2037" s="14">
        <v>-0.10939263247229941</v>
      </c>
    </row>
    <row r="2038" spans="2:9" x14ac:dyDescent="0.35">
      <c r="B2038" s="3" t="s">
        <v>402</v>
      </c>
      <c r="C2038" s="10">
        <v>5.4679858504715816E-2</v>
      </c>
      <c r="D2038" s="10">
        <v>0.16156268442633887</v>
      </c>
      <c r="E2038" s="10">
        <v>-2.7092401453527603E-2</v>
      </c>
      <c r="F2038" s="10">
        <v>-6.1711767786455589E-2</v>
      </c>
      <c r="G2038" s="10">
        <v>-1.1110527911077722E-2</v>
      </c>
      <c r="H2038" s="10">
        <v>-4.9644849578735405E-2</v>
      </c>
      <c r="I2038" s="10">
        <v>-5.5795836306273508E-2</v>
      </c>
    </row>
    <row r="2039" spans="2:9" x14ac:dyDescent="0.35">
      <c r="B2039" s="3" t="s">
        <v>403</v>
      </c>
      <c r="C2039" s="14">
        <v>0.16369835987901435</v>
      </c>
      <c r="D2039" s="14">
        <v>0.16485708769479884</v>
      </c>
      <c r="E2039" s="14">
        <v>1.0864620969909027E-2</v>
      </c>
      <c r="F2039" s="14">
        <v>-8.7075604650091912E-2</v>
      </c>
      <c r="G2039" s="14">
        <v>-3.5572351887706036E-2</v>
      </c>
      <c r="H2039" s="14">
        <v>-7.3878680146548817E-2</v>
      </c>
      <c r="I2039" s="14">
        <v>3.1413013011243295E-2</v>
      </c>
    </row>
    <row r="2040" spans="2:9" x14ac:dyDescent="0.35">
      <c r="B2040" s="3" t="s">
        <v>404</v>
      </c>
      <c r="C2040" s="10">
        <v>-4.4982451269899278E-3</v>
      </c>
      <c r="D2040" s="10">
        <v>8.0010351375789865E-2</v>
      </c>
      <c r="E2040" s="10">
        <v>-0.13308974641473989</v>
      </c>
      <c r="F2040" s="10">
        <v>-8.6588952778715575E-2</v>
      </c>
      <c r="G2040" s="10">
        <v>2.0024114620940482E-2</v>
      </c>
      <c r="H2040" s="10">
        <v>-5.0036605615893473E-2</v>
      </c>
      <c r="I2040" s="10">
        <v>-1.1390242154604917E-2</v>
      </c>
    </row>
    <row r="2041" spans="2:9" x14ac:dyDescent="0.35">
      <c r="B2041" s="3" t="s">
        <v>405</v>
      </c>
      <c r="C2041" s="14">
        <v>0.22247049862925772</v>
      </c>
      <c r="D2041" s="14">
        <v>0.2141924474366842</v>
      </c>
      <c r="E2041" s="14">
        <v>5.4073831553382218E-2</v>
      </c>
      <c r="F2041" s="14">
        <v>-6.2833932253447286E-2</v>
      </c>
      <c r="G2041" s="14">
        <v>1.1397652626442158E-2</v>
      </c>
      <c r="H2041" s="14">
        <v>-2.2466065857150368E-2</v>
      </c>
      <c r="I2041" s="14">
        <v>-1.2004706519996267E-2</v>
      </c>
    </row>
    <row r="2042" spans="2:9" x14ac:dyDescent="0.35">
      <c r="B2042" s="3" t="s">
        <v>406</v>
      </c>
      <c r="C2042" s="10">
        <v>-0.10701411262256293</v>
      </c>
      <c r="D2042" s="10">
        <v>8.7039311666417638E-2</v>
      </c>
      <c r="E2042" s="10">
        <v>-3.7475930723234741E-2</v>
      </c>
      <c r="F2042" s="10">
        <v>-0.12179334111361803</v>
      </c>
      <c r="G2042" s="10">
        <v>7.7067852122663691E-2</v>
      </c>
      <c r="H2042" s="10">
        <v>-4.2713904127466243E-2</v>
      </c>
      <c r="I2042" s="10">
        <v>-6.8901573393416515E-2</v>
      </c>
    </row>
    <row r="2043" spans="2:9" x14ac:dyDescent="0.35">
      <c r="B2043" s="3" t="s">
        <v>407</v>
      </c>
      <c r="C2043" s="14">
        <v>1.1194029497718362E-2</v>
      </c>
      <c r="D2043" s="14">
        <v>0.13816146860543368</v>
      </c>
      <c r="E2043" s="14">
        <v>-5.7995866716781912E-3</v>
      </c>
      <c r="F2043" s="14">
        <v>-8.4942886196361381E-2</v>
      </c>
      <c r="G2043" s="14">
        <v>1.5346816905600056E-2</v>
      </c>
      <c r="H2043" s="14">
        <v>-3.9548234877970122E-2</v>
      </c>
      <c r="I2043" s="14">
        <v>-7.1951327675584221E-3</v>
      </c>
    </row>
    <row r="2044" spans="2:9" x14ac:dyDescent="0.35">
      <c r="B2044" s="3" t="s">
        <v>408</v>
      </c>
      <c r="C2044" s="10">
        <v>3.8901186931742555E-2</v>
      </c>
      <c r="D2044" s="10">
        <v>0.19285327993453336</v>
      </c>
      <c r="E2044" s="10">
        <v>-2.1261823139602693E-2</v>
      </c>
      <c r="F2044" s="10">
        <v>3.8369458862998265E-3</v>
      </c>
      <c r="G2044" s="10">
        <v>2.7517114549086952E-2</v>
      </c>
      <c r="H2044" s="10">
        <v>-2.1948979706838255E-2</v>
      </c>
      <c r="I2044" s="10">
        <v>6.6936289969703675E-2</v>
      </c>
    </row>
    <row r="2045" spans="2:9" x14ac:dyDescent="0.35">
      <c r="B2045" s="3" t="s">
        <v>409</v>
      </c>
      <c r="C2045" s="14">
        <v>4.2112466686574992E-2</v>
      </c>
      <c r="D2045" s="14">
        <v>0.17828094921509022</v>
      </c>
      <c r="E2045" s="14">
        <v>-4.4011287662660256E-2</v>
      </c>
      <c r="F2045" s="14">
        <v>-6.5192060596485912E-2</v>
      </c>
      <c r="G2045" s="14">
        <v>-1.9150236639447839E-2</v>
      </c>
      <c r="H2045" s="14">
        <v>-6.0267738618355819E-2</v>
      </c>
      <c r="I2045" s="14">
        <v>5.2580535812429052E-2</v>
      </c>
    </row>
    <row r="2046" spans="2:9" x14ac:dyDescent="0.35">
      <c r="B2046" s="3" t="s">
        <v>410</v>
      </c>
      <c r="C2046" s="10">
        <v>9.9788022121677894E-2</v>
      </c>
      <c r="D2046" s="10">
        <v>0.18091939547061131</v>
      </c>
      <c r="E2046" s="10">
        <v>2.2341412422506417E-2</v>
      </c>
      <c r="F2046" s="10">
        <v>-0.11150567622858736</v>
      </c>
      <c r="G2046" s="10">
        <v>3.2993790083929921E-2</v>
      </c>
      <c r="H2046" s="10">
        <v>-9.8646706231544909E-2</v>
      </c>
      <c r="I2046" s="10">
        <v>-7.4374724021021923E-2</v>
      </c>
    </row>
    <row r="2047" spans="2:9" x14ac:dyDescent="0.35">
      <c r="B2047" s="3" t="s">
        <v>411</v>
      </c>
      <c r="C2047" s="14">
        <v>0.12081524325211515</v>
      </c>
      <c r="D2047" s="14">
        <v>0.19750203924139631</v>
      </c>
      <c r="E2047" s="14">
        <v>9.2565595589726352E-2</v>
      </c>
      <c r="F2047" s="14">
        <v>-8.3283676561560036E-2</v>
      </c>
      <c r="G2047" s="14">
        <v>2.7203198679615761E-2</v>
      </c>
      <c r="H2047" s="14">
        <v>-7.4001953719128807E-2</v>
      </c>
      <c r="I2047" s="14">
        <v>-5.1545997129668966E-2</v>
      </c>
    </row>
    <row r="2048" spans="2:9" x14ac:dyDescent="0.35">
      <c r="B2048" s="3" t="s">
        <v>412</v>
      </c>
      <c r="C2048" s="10">
        <v>0.12021581004334413</v>
      </c>
      <c r="D2048" s="10">
        <v>0.12632076943054477</v>
      </c>
      <c r="E2048" s="10">
        <v>-1.2628391678104403E-2</v>
      </c>
      <c r="F2048" s="10">
        <v>-5.3528908258971525E-2</v>
      </c>
      <c r="G2048" s="10">
        <v>1.5844567759079661E-2</v>
      </c>
      <c r="H2048" s="10">
        <v>-4.2063469278993473E-3</v>
      </c>
      <c r="I2048" s="10">
        <v>6.8844841517357605E-2</v>
      </c>
    </row>
    <row r="2049" spans="2:9" x14ac:dyDescent="0.35">
      <c r="B2049" s="3" t="s">
        <v>413</v>
      </c>
      <c r="C2049" s="14">
        <v>-1.5545631236329396E-2</v>
      </c>
      <c r="D2049" s="14">
        <v>0.10525199663144473</v>
      </c>
      <c r="E2049" s="14">
        <v>-1.3232351064664038E-2</v>
      </c>
      <c r="F2049" s="14">
        <v>-0.14253201591897041</v>
      </c>
      <c r="G2049" s="14">
        <v>3.2525488579220913E-2</v>
      </c>
      <c r="H2049" s="14">
        <v>-5.4427308564817797E-2</v>
      </c>
      <c r="I2049" s="14">
        <v>-9.0043267584435718E-2</v>
      </c>
    </row>
    <row r="2050" spans="2:9" x14ac:dyDescent="0.35">
      <c r="B2050" s="3" t="s">
        <v>414</v>
      </c>
      <c r="C2050" s="10">
        <v>0.17173002354728134</v>
      </c>
      <c r="D2050" s="10">
        <v>0.18619198560699821</v>
      </c>
      <c r="E2050" s="10">
        <v>-5.7962989361315886E-2</v>
      </c>
      <c r="F2050" s="10">
        <v>-0.13594142077878715</v>
      </c>
      <c r="G2050" s="10">
        <v>-2.7197314917794802E-2</v>
      </c>
      <c r="H2050" s="10">
        <v>-1.4842181985629435E-2</v>
      </c>
      <c r="I2050" s="10">
        <v>-1.9044494840042003E-2</v>
      </c>
    </row>
    <row r="2051" spans="2:9" x14ac:dyDescent="0.35">
      <c r="B2051" s="3" t="s">
        <v>415</v>
      </c>
      <c r="C2051" s="14">
        <v>0.18798662576268269</v>
      </c>
      <c r="D2051" s="14">
        <v>0.15979425776786782</v>
      </c>
      <c r="E2051" s="14">
        <v>-7.9686235536941319E-2</v>
      </c>
      <c r="F2051" s="14">
        <v>-0.11381657845091529</v>
      </c>
      <c r="G2051" s="14">
        <v>1.3672045163674573E-2</v>
      </c>
      <c r="H2051" s="14">
        <v>-4.2675849880120083E-2</v>
      </c>
      <c r="I2051" s="14">
        <v>-3.4525647793581839E-2</v>
      </c>
    </row>
    <row r="2052" spans="2:9" x14ac:dyDescent="0.35">
      <c r="B2052" s="3" t="s">
        <v>416</v>
      </c>
      <c r="C2052" s="10">
        <v>-0.17128863495200861</v>
      </c>
      <c r="D2052" s="10">
        <v>0.15908337207037654</v>
      </c>
      <c r="E2052" s="10">
        <v>-1.8873698356878053E-2</v>
      </c>
      <c r="F2052" s="10">
        <v>-0.14896823326247294</v>
      </c>
      <c r="G2052" s="10">
        <v>-3.7730680345679979E-4</v>
      </c>
      <c r="H2052" s="10">
        <v>-2.2708513211114403E-2</v>
      </c>
      <c r="I2052" s="10">
        <v>-6.7913239083133861E-2</v>
      </c>
    </row>
    <row r="2053" spans="2:9" x14ac:dyDescent="0.35">
      <c r="B2053" s="3" t="s">
        <v>417</v>
      </c>
      <c r="C2053" s="14">
        <v>-4.0265482081213909E-2</v>
      </c>
      <c r="D2053" s="14">
        <v>0.13950603699878325</v>
      </c>
      <c r="E2053" s="14">
        <v>1.5927406227875439E-2</v>
      </c>
      <c r="F2053" s="14">
        <v>-9.7519211590963162E-2</v>
      </c>
      <c r="G2053" s="14">
        <v>5.7779032386152854E-2</v>
      </c>
      <c r="H2053" s="14">
        <v>-5.0794343081426878E-2</v>
      </c>
      <c r="I2053" s="14">
        <v>1.8989330889663782E-2</v>
      </c>
    </row>
    <row r="2054" spans="2:9" x14ac:dyDescent="0.35">
      <c r="B2054" s="3" t="s">
        <v>418</v>
      </c>
      <c r="C2054" s="10">
        <v>0.18507876512612073</v>
      </c>
      <c r="D2054" s="10">
        <v>0.17072886975181847</v>
      </c>
      <c r="E2054" s="10">
        <v>0.11265008924729458</v>
      </c>
      <c r="F2054" s="10">
        <v>-9.9381358480816862E-2</v>
      </c>
      <c r="G2054" s="10">
        <v>0.16251155521172045</v>
      </c>
      <c r="H2054" s="10">
        <v>6.5821339731588047E-2</v>
      </c>
      <c r="I2054" s="10">
        <v>6.4017555539700724E-3</v>
      </c>
    </row>
    <row r="2055" spans="2:9" x14ac:dyDescent="0.35">
      <c r="B2055" s="3" t="s">
        <v>419</v>
      </c>
      <c r="C2055" s="14">
        <v>1.6674019919707696E-3</v>
      </c>
      <c r="D2055" s="14">
        <v>0.21429776541873691</v>
      </c>
      <c r="E2055" s="14">
        <v>1.5664538705161778E-2</v>
      </c>
      <c r="F2055" s="14">
        <v>-6.9370878899112906E-2</v>
      </c>
      <c r="G2055" s="14">
        <v>8.8039372101473293E-2</v>
      </c>
      <c r="H2055" s="14">
        <v>-2.9233036549633558E-2</v>
      </c>
      <c r="I2055" s="14">
        <v>-3.5292363646752339E-2</v>
      </c>
    </row>
    <row r="2056" spans="2:9" x14ac:dyDescent="0.35">
      <c r="B2056" s="3" t="s">
        <v>420</v>
      </c>
      <c r="C2056" s="10">
        <v>-2.6209807826900289E-2</v>
      </c>
      <c r="D2056" s="10">
        <v>0.11550465751537445</v>
      </c>
      <c r="E2056" s="10">
        <v>-4.1257074555202822E-3</v>
      </c>
      <c r="F2056" s="10">
        <v>-2.3088512710540163E-2</v>
      </c>
      <c r="G2056" s="10">
        <v>-4.1226054228012822E-2</v>
      </c>
      <c r="H2056" s="10">
        <v>-7.1368821440652291E-2</v>
      </c>
      <c r="I2056" s="10">
        <v>4.6893701106095635E-2</v>
      </c>
    </row>
    <row r="2057" spans="2:9" x14ac:dyDescent="0.35">
      <c r="B2057" s="3" t="s">
        <v>421</v>
      </c>
      <c r="C2057" s="14">
        <v>7.2939659365328119E-2</v>
      </c>
      <c r="D2057" s="14">
        <v>0.13420306124628337</v>
      </c>
      <c r="E2057" s="14">
        <v>0.10115033895510271</v>
      </c>
      <c r="F2057" s="14">
        <v>-5.4316693412188269E-2</v>
      </c>
      <c r="G2057" s="14">
        <v>8.5912798170080726E-2</v>
      </c>
      <c r="H2057" s="14">
        <v>-6.4959258281684057E-2</v>
      </c>
      <c r="I2057" s="14">
        <v>-2.3607802309268958E-2</v>
      </c>
    </row>
    <row r="2058" spans="2:9" x14ac:dyDescent="0.35">
      <c r="B2058" s="3" t="s">
        <v>422</v>
      </c>
      <c r="C2058" s="10">
        <v>6.9162618912197091E-2</v>
      </c>
      <c r="D2058" s="10">
        <v>0.18288884578929587</v>
      </c>
      <c r="E2058" s="10">
        <v>-7.5083662318065514E-2</v>
      </c>
      <c r="F2058" s="10">
        <v>-7.3539706176081146E-2</v>
      </c>
      <c r="G2058" s="10">
        <v>-1.7181408868395556E-2</v>
      </c>
      <c r="H2058" s="10">
        <v>-0.11416184908272431</v>
      </c>
      <c r="I2058" s="10">
        <v>-4.1395333602681536E-2</v>
      </c>
    </row>
    <row r="2059" spans="2:9" x14ac:dyDescent="0.35">
      <c r="B2059" s="3" t="s">
        <v>423</v>
      </c>
      <c r="C2059" s="14">
        <v>6.2288171980767616E-2</v>
      </c>
      <c r="D2059" s="14">
        <v>0.17938663262740367</v>
      </c>
      <c r="E2059" s="14">
        <v>5.7296142298598737E-2</v>
      </c>
      <c r="F2059" s="14">
        <v>-9.9009331922482596E-2</v>
      </c>
      <c r="G2059" s="14">
        <v>9.7234345197773006E-2</v>
      </c>
      <c r="H2059" s="14">
        <v>1.5868511517717152E-2</v>
      </c>
      <c r="I2059" s="14">
        <v>-1.3280969187216256E-2</v>
      </c>
    </row>
    <row r="2060" spans="2:9" x14ac:dyDescent="0.35">
      <c r="B2060" s="3" t="s">
        <v>424</v>
      </c>
      <c r="C2060" s="10">
        <v>0.12248030666655087</v>
      </c>
      <c r="D2060" s="10">
        <v>0.16179993560070491</v>
      </c>
      <c r="E2060" s="10">
        <v>4.5209120306944767E-2</v>
      </c>
      <c r="F2060" s="10">
        <v>-0.10588677739939677</v>
      </c>
      <c r="G2060" s="10">
        <v>5.206720360788248E-2</v>
      </c>
      <c r="H2060" s="10">
        <v>2.5829928976671211E-2</v>
      </c>
      <c r="I2060" s="10">
        <v>-4.3692379258989965E-2</v>
      </c>
    </row>
    <row r="2061" spans="2:9" x14ac:dyDescent="0.35">
      <c r="B2061" s="3" t="s">
        <v>425</v>
      </c>
      <c r="C2061" s="14">
        <v>1.6953526906705357E-2</v>
      </c>
      <c r="D2061" s="14">
        <v>0.24287260401038355</v>
      </c>
      <c r="E2061" s="14">
        <v>4.6693215302373581E-2</v>
      </c>
      <c r="F2061" s="14">
        <v>-7.4985118039184617E-2</v>
      </c>
      <c r="G2061" s="14">
        <v>7.4572863791923141E-2</v>
      </c>
      <c r="H2061" s="14">
        <v>-2.9173592057916746E-2</v>
      </c>
      <c r="I2061" s="14">
        <v>2.3393112312699253E-2</v>
      </c>
    </row>
    <row r="2062" spans="2:9" x14ac:dyDescent="0.35">
      <c r="B2062" s="3" t="s">
        <v>426</v>
      </c>
      <c r="C2062" s="10">
        <v>0.13495298917618628</v>
      </c>
      <c r="D2062" s="10">
        <v>0.22692063457563905</v>
      </c>
      <c r="E2062" s="10">
        <v>7.8959098548900319E-2</v>
      </c>
      <c r="F2062" s="10">
        <v>-5.5106730378878373E-2</v>
      </c>
      <c r="G2062" s="10">
        <v>6.1808555991574268E-2</v>
      </c>
      <c r="H2062" s="10">
        <v>-5.1917137289696672E-2</v>
      </c>
      <c r="I2062" s="10">
        <v>-1.0193351894684446E-2</v>
      </c>
    </row>
    <row r="2063" spans="2:9" x14ac:dyDescent="0.35">
      <c r="B2063" s="3" t="s">
        <v>427</v>
      </c>
      <c r="C2063" s="14">
        <v>-3.4273848247237976E-2</v>
      </c>
      <c r="D2063" s="14">
        <v>0.16000874721975286</v>
      </c>
      <c r="E2063" s="14">
        <v>-3.116558809081197E-2</v>
      </c>
      <c r="F2063" s="14">
        <v>-9.5498235550775259E-2</v>
      </c>
      <c r="G2063" s="14">
        <v>-1.4061849996184954E-2</v>
      </c>
      <c r="H2063" s="14">
        <v>-3.8466037681047935E-2</v>
      </c>
      <c r="I2063" s="14">
        <v>4.1165180042986547E-2</v>
      </c>
    </row>
    <row r="2064" spans="2:9" x14ac:dyDescent="0.35">
      <c r="B2064" s="3" t="s">
        <v>428</v>
      </c>
      <c r="C2064" s="10">
        <v>7.6592588827187419E-2</v>
      </c>
      <c r="D2064" s="10">
        <v>0.14371343774725201</v>
      </c>
      <c r="E2064" s="10">
        <v>0.13492121270611546</v>
      </c>
      <c r="F2064" s="10">
        <v>-8.7963846434959123E-2</v>
      </c>
      <c r="G2064" s="10">
        <v>1.4164694622698476E-2</v>
      </c>
      <c r="H2064" s="10">
        <v>-9.5913321457582315E-2</v>
      </c>
      <c r="I2064" s="10">
        <v>-1.2835118081223413E-2</v>
      </c>
    </row>
    <row r="2065" spans="2:9" x14ac:dyDescent="0.35">
      <c r="B2065" s="3" t="s">
        <v>429</v>
      </c>
      <c r="C2065" s="14">
        <v>3.2968924011147087E-2</v>
      </c>
      <c r="D2065" s="14">
        <v>0.13790460883350028</v>
      </c>
      <c r="E2065" s="14">
        <v>6.9557722892036822E-2</v>
      </c>
      <c r="F2065" s="14">
        <v>-0.10565939855466547</v>
      </c>
      <c r="G2065" s="14">
        <v>5.5458806300672299E-2</v>
      </c>
      <c r="H2065" s="14">
        <v>-9.1293050860208447E-2</v>
      </c>
      <c r="I2065" s="14">
        <v>-0.10042247512588898</v>
      </c>
    </row>
    <row r="2066" spans="2:9" x14ac:dyDescent="0.35">
      <c r="B2066" s="3" t="s">
        <v>430</v>
      </c>
      <c r="C2066" s="10">
        <v>1.5765142731815233E-2</v>
      </c>
      <c r="D2066" s="10">
        <v>0.11772573022409878</v>
      </c>
      <c r="E2066" s="10">
        <v>0.14215889031705689</v>
      </c>
      <c r="F2066" s="10">
        <v>-0.15680237069098349</v>
      </c>
      <c r="G2066" s="10">
        <v>5.6075442426054833E-2</v>
      </c>
      <c r="H2066" s="10">
        <v>-8.5738234570655783E-2</v>
      </c>
      <c r="I2066" s="10">
        <v>-3.2928649512394693E-2</v>
      </c>
    </row>
    <row r="2067" spans="2:9" x14ac:dyDescent="0.35">
      <c r="B2067" s="3" t="s">
        <v>431</v>
      </c>
      <c r="C2067" s="14">
        <v>8.7991338626584426E-2</v>
      </c>
      <c r="D2067" s="14">
        <v>0.22071812802467211</v>
      </c>
      <c r="E2067" s="14">
        <v>-9.1605910846040625E-2</v>
      </c>
      <c r="F2067" s="14">
        <v>-6.3413493412788152E-2</v>
      </c>
      <c r="G2067" s="14">
        <v>2.8875753241739265E-2</v>
      </c>
      <c r="H2067" s="14">
        <v>-7.1220080736496647E-2</v>
      </c>
      <c r="I2067" s="14">
        <v>7.0157476570747715E-3</v>
      </c>
    </row>
    <row r="2068" spans="2:9" x14ac:dyDescent="0.35">
      <c r="B2068" s="3" t="s">
        <v>432</v>
      </c>
      <c r="C2068" s="10">
        <v>0.19221676820185216</v>
      </c>
      <c r="D2068" s="10">
        <v>0.20698179180403173</v>
      </c>
      <c r="E2068" s="10">
        <v>-8.2671091707003513E-3</v>
      </c>
      <c r="F2068" s="10">
        <v>-6.0068579492943579E-2</v>
      </c>
      <c r="G2068" s="10">
        <v>2.5858143675630076E-2</v>
      </c>
      <c r="H2068" s="10">
        <v>-1.8867717499974868E-3</v>
      </c>
      <c r="I2068" s="10">
        <v>1.6598374761333501E-3</v>
      </c>
    </row>
    <row r="2069" spans="2:9" x14ac:dyDescent="0.35">
      <c r="B2069" s="3" t="s">
        <v>433</v>
      </c>
      <c r="C2069" s="14">
        <v>0.10826153922657213</v>
      </c>
      <c r="D2069" s="14">
        <v>9.7142663287707584E-2</v>
      </c>
      <c r="E2069" s="14">
        <v>8.299524350671289E-2</v>
      </c>
      <c r="F2069" s="14">
        <v>-0.12411123774855615</v>
      </c>
      <c r="G2069" s="14">
        <v>2.9328234057095278E-2</v>
      </c>
      <c r="H2069" s="14">
        <v>-2.1005615492435046E-2</v>
      </c>
      <c r="I2069" s="14">
        <v>1.3222539274129551E-2</v>
      </c>
    </row>
    <row r="2070" spans="2:9" x14ac:dyDescent="0.35">
      <c r="B2070" s="3" t="s">
        <v>434</v>
      </c>
      <c r="C2070" s="10">
        <v>0.19957169210893563</v>
      </c>
      <c r="D2070" s="10">
        <v>0.16421816970033074</v>
      </c>
      <c r="E2070" s="10">
        <v>4.3475712104119768E-2</v>
      </c>
      <c r="F2070" s="10">
        <v>-8.890166882335164E-2</v>
      </c>
      <c r="G2070" s="10">
        <v>-5.1546872493086156E-2</v>
      </c>
      <c r="H2070" s="10">
        <v>-9.6521172892941015E-2</v>
      </c>
      <c r="I2070" s="10">
        <v>-1.096012056521399E-2</v>
      </c>
    </row>
    <row r="2071" spans="2:9" x14ac:dyDescent="0.35">
      <c r="B2071" s="3" t="s">
        <v>435</v>
      </c>
      <c r="C2071" s="14">
        <v>5.7008498635014386E-2</v>
      </c>
      <c r="D2071" s="14">
        <v>0.12420781618042863</v>
      </c>
      <c r="E2071" s="14">
        <v>1.6324734548575963E-2</v>
      </c>
      <c r="F2071" s="14">
        <v>-2.7695033974115719E-2</v>
      </c>
      <c r="G2071" s="14">
        <v>3.4310421415138286E-2</v>
      </c>
      <c r="H2071" s="14">
        <v>2.5160595274772386E-2</v>
      </c>
      <c r="I2071" s="14">
        <v>3.5322215040715477E-2</v>
      </c>
    </row>
    <row r="2072" spans="2:9" x14ac:dyDescent="0.35">
      <c r="B2072" s="3" t="s">
        <v>436</v>
      </c>
      <c r="C2072" s="10">
        <v>-9.479550167483735E-3</v>
      </c>
      <c r="D2072" s="10">
        <v>0.16669636187272938</v>
      </c>
      <c r="E2072" s="10">
        <v>1.5328347437356045E-2</v>
      </c>
      <c r="F2072" s="10">
        <v>-0.11149159775543253</v>
      </c>
      <c r="G2072" s="10">
        <v>0.18588719472789236</v>
      </c>
      <c r="H2072" s="10">
        <v>4.0594696537179759E-2</v>
      </c>
      <c r="I2072" s="10">
        <v>1.6037639293394725E-2</v>
      </c>
    </row>
    <row r="2073" spans="2:9" x14ac:dyDescent="0.35">
      <c r="B2073" s="3" t="s">
        <v>437</v>
      </c>
      <c r="C2073" s="14">
        <v>0.11942501106451817</v>
      </c>
      <c r="D2073" s="14">
        <v>0.20719845291900921</v>
      </c>
      <c r="E2073" s="14">
        <v>-4.6730301616495759E-2</v>
      </c>
      <c r="F2073" s="14">
        <v>-3.4518121335148595E-2</v>
      </c>
      <c r="G2073" s="14">
        <v>1.6676554966427226E-2</v>
      </c>
      <c r="H2073" s="14">
        <v>-0.12139430066446986</v>
      </c>
      <c r="I2073" s="14">
        <v>-2.8941011804916254E-2</v>
      </c>
    </row>
    <row r="2074" spans="2:9" x14ac:dyDescent="0.35">
      <c r="B2074" s="3" t="s">
        <v>438</v>
      </c>
      <c r="C2074" s="10">
        <v>7.7116561224566504E-2</v>
      </c>
      <c r="D2074" s="10">
        <v>0.15873568174713001</v>
      </c>
      <c r="E2074" s="10">
        <v>9.3691668987847712E-2</v>
      </c>
      <c r="F2074" s="10">
        <v>-7.4776712831473677E-2</v>
      </c>
      <c r="G2074" s="10">
        <v>9.9815726688010253E-2</v>
      </c>
      <c r="H2074" s="10">
        <v>-4.5281162329556708E-2</v>
      </c>
      <c r="I2074" s="10">
        <v>-6.1138489407009181E-2</v>
      </c>
    </row>
    <row r="2075" spans="2:9" x14ac:dyDescent="0.35">
      <c r="B2075" s="3" t="s">
        <v>439</v>
      </c>
      <c r="C2075" s="14">
        <v>0.21931258822575347</v>
      </c>
      <c r="D2075" s="14">
        <v>0.22005069224890225</v>
      </c>
      <c r="E2075" s="14">
        <v>8.2083998582666261E-3</v>
      </c>
      <c r="F2075" s="14">
        <v>-6.9639195616824912E-2</v>
      </c>
      <c r="G2075" s="14">
        <v>-5.2940721998673773E-3</v>
      </c>
      <c r="H2075" s="14">
        <v>-5.0356326787430135E-2</v>
      </c>
      <c r="I2075" s="14">
        <v>5.1122309927595835E-3</v>
      </c>
    </row>
    <row r="2076" spans="2:9" x14ac:dyDescent="0.35">
      <c r="B2076" s="3" t="s">
        <v>440</v>
      </c>
      <c r="C2076" s="10">
        <v>-1.79629539585437E-2</v>
      </c>
      <c r="D2076" s="10">
        <v>0.14878189103478573</v>
      </c>
      <c r="E2076" s="10">
        <v>-1.9749030196025315E-2</v>
      </c>
      <c r="F2076" s="10">
        <v>-0.10164953294573219</v>
      </c>
      <c r="G2076" s="10">
        <v>0.12481383975117627</v>
      </c>
      <c r="H2076" s="10">
        <v>-7.0638152912074464E-3</v>
      </c>
      <c r="I2076" s="10">
        <v>-8.3345063684913498E-2</v>
      </c>
    </row>
    <row r="2077" spans="2:9" x14ac:dyDescent="0.35">
      <c r="B2077" s="3" t="s">
        <v>441</v>
      </c>
      <c r="C2077" s="14">
        <v>-4.8119586356606653E-2</v>
      </c>
      <c r="D2077" s="14">
        <v>0.17735934541924575</v>
      </c>
      <c r="E2077" s="14">
        <v>6.6332288047813021E-2</v>
      </c>
      <c r="F2077" s="14">
        <v>-0.19143831477217194</v>
      </c>
      <c r="G2077" s="14">
        <v>3.4610655052291057E-2</v>
      </c>
      <c r="H2077" s="14">
        <v>-8.4656754336761383E-2</v>
      </c>
      <c r="I2077" s="14">
        <v>-3.8375293559148704E-2</v>
      </c>
    </row>
    <row r="2078" spans="2:9" x14ac:dyDescent="0.35">
      <c r="B2078" s="3" t="s">
        <v>442</v>
      </c>
      <c r="C2078" s="10">
        <v>-3.6234481163401666E-2</v>
      </c>
      <c r="D2078" s="10">
        <v>7.775240166776802E-2</v>
      </c>
      <c r="E2078" s="10">
        <v>-1.4188345981751178E-2</v>
      </c>
      <c r="F2078" s="10">
        <v>-0.10481683472793338</v>
      </c>
      <c r="G2078" s="10">
        <v>4.1230966554031134E-2</v>
      </c>
      <c r="H2078" s="10">
        <v>-4.5513579988454962E-2</v>
      </c>
      <c r="I2078" s="10">
        <v>-3.6956690647322821E-2</v>
      </c>
    </row>
    <row r="2079" spans="2:9" x14ac:dyDescent="0.35">
      <c r="B2079" s="3" t="s">
        <v>443</v>
      </c>
      <c r="C2079" s="14">
        <v>-5.146143833455412E-3</v>
      </c>
      <c r="D2079" s="14">
        <v>0.10574077069429799</v>
      </c>
      <c r="E2079" s="14">
        <v>5.1092149374042967E-2</v>
      </c>
      <c r="F2079" s="14">
        <v>-9.4546754928369642E-2</v>
      </c>
      <c r="G2079" s="14">
        <v>1.9157454925436836E-2</v>
      </c>
      <c r="H2079" s="14">
        <v>-7.8589157132315499E-2</v>
      </c>
      <c r="I2079" s="14">
        <v>-3.9366863247415264E-2</v>
      </c>
    </row>
    <row r="2080" spans="2:9" x14ac:dyDescent="0.35">
      <c r="B2080" s="3" t="s">
        <v>444</v>
      </c>
      <c r="C2080" s="10">
        <v>0.1239133220760177</v>
      </c>
      <c r="D2080" s="10">
        <v>0.16322645016551118</v>
      </c>
      <c r="E2080" s="10">
        <v>-1.0143305054371492E-2</v>
      </c>
      <c r="F2080" s="10">
        <v>-5.2833374860166517E-2</v>
      </c>
      <c r="G2080" s="10">
        <v>2.1104896370490282E-3</v>
      </c>
      <c r="H2080" s="10">
        <v>-6.3870526736225897E-2</v>
      </c>
      <c r="I2080" s="10">
        <v>3.3641432172407365E-2</v>
      </c>
    </row>
    <row r="2081" spans="2:9" x14ac:dyDescent="0.35">
      <c r="B2081" s="3" t="s">
        <v>445</v>
      </c>
      <c r="C2081" s="14">
        <v>9.5366402403932293E-2</v>
      </c>
      <c r="D2081" s="14">
        <v>0.13009064310432064</v>
      </c>
      <c r="E2081" s="14">
        <v>-6.0428931051898062E-3</v>
      </c>
      <c r="F2081" s="14">
        <v>-0.1091689657691825</v>
      </c>
      <c r="G2081" s="14">
        <v>4.4573136582513335E-2</v>
      </c>
      <c r="H2081" s="14">
        <v>-5.2571469100455362E-2</v>
      </c>
      <c r="I2081" s="14">
        <v>-3.5622464167263952E-2</v>
      </c>
    </row>
    <row r="2082" spans="2:9" x14ac:dyDescent="0.35">
      <c r="B2082" s="3" t="s">
        <v>446</v>
      </c>
      <c r="C2082" s="10">
        <v>9.4695456619484614E-2</v>
      </c>
      <c r="D2082" s="10">
        <v>0.23703269894715828</v>
      </c>
      <c r="E2082" s="10">
        <v>4.5155135693062717E-2</v>
      </c>
      <c r="F2082" s="10">
        <v>-9.0474141932070401E-2</v>
      </c>
      <c r="G2082" s="10">
        <v>6.1956200448035001E-3</v>
      </c>
      <c r="H2082" s="10">
        <v>-2.6536094132006329E-2</v>
      </c>
      <c r="I2082" s="10">
        <v>-2.8954596948574947E-2</v>
      </c>
    </row>
    <row r="2083" spans="2:9" x14ac:dyDescent="0.35">
      <c r="B2083" s="3" t="s">
        <v>447</v>
      </c>
      <c r="C2083" s="14">
        <v>5.6856375272315834E-3</v>
      </c>
      <c r="D2083" s="14">
        <v>0.19770801319497516</v>
      </c>
      <c r="E2083" s="14">
        <v>-3.4737325758683969E-2</v>
      </c>
      <c r="F2083" s="14">
        <v>-5.4495869805921859E-2</v>
      </c>
      <c r="G2083" s="14">
        <v>5.6571920612945394E-2</v>
      </c>
      <c r="H2083" s="14">
        <v>-5.3516356978601548E-2</v>
      </c>
      <c r="I2083" s="14">
        <v>4.2460396544641271E-3</v>
      </c>
    </row>
    <row r="2084" spans="2:9" x14ac:dyDescent="0.35">
      <c r="B2084" s="3" t="s">
        <v>448</v>
      </c>
      <c r="C2084" s="10">
        <v>4.8837659853126015E-3</v>
      </c>
      <c r="D2084" s="10">
        <v>7.1386521313948792E-2</v>
      </c>
      <c r="E2084" s="10">
        <v>1.4695394349261827E-2</v>
      </c>
      <c r="F2084" s="10">
        <v>-7.8503628546224752E-2</v>
      </c>
      <c r="G2084" s="10">
        <v>6.3532964796752509E-2</v>
      </c>
      <c r="H2084" s="10">
        <v>-5.083688512937496E-2</v>
      </c>
      <c r="I2084" s="10">
        <v>-3.76557964398044E-3</v>
      </c>
    </row>
    <row r="2085" spans="2:9" x14ac:dyDescent="0.35">
      <c r="B2085" s="3" t="s">
        <v>449</v>
      </c>
      <c r="C2085" s="14">
        <v>0.15359745689867449</v>
      </c>
      <c r="D2085" s="14">
        <v>0.13301233844287069</v>
      </c>
      <c r="E2085" s="14">
        <v>0.12248343764016643</v>
      </c>
      <c r="F2085" s="14">
        <v>-0.10477039093884236</v>
      </c>
      <c r="G2085" s="14">
        <v>1.8842422751923903E-2</v>
      </c>
      <c r="H2085" s="14">
        <v>-1.8711782568948256E-2</v>
      </c>
      <c r="I2085" s="14">
        <v>7.9071350839958615E-2</v>
      </c>
    </row>
    <row r="2086" spans="2:9" x14ac:dyDescent="0.35">
      <c r="B2086" s="3" t="s">
        <v>450</v>
      </c>
      <c r="C2086" s="10">
        <v>0.2131093292657823</v>
      </c>
      <c r="D2086" s="10">
        <v>0.18958707007858061</v>
      </c>
      <c r="E2086" s="10">
        <v>7.152562601561969E-3</v>
      </c>
      <c r="F2086" s="10">
        <v>-9.7236072945505916E-2</v>
      </c>
      <c r="G2086" s="10">
        <v>4.5151637974241425E-2</v>
      </c>
      <c r="H2086" s="10">
        <v>-5.4555862149398185E-2</v>
      </c>
      <c r="I2086" s="10">
        <v>-2.4797118085927734E-2</v>
      </c>
    </row>
    <row r="2087" spans="2:9" x14ac:dyDescent="0.35">
      <c r="B2087" s="3" t="s">
        <v>451</v>
      </c>
      <c r="C2087" s="14">
        <v>-2.0509135405446809E-2</v>
      </c>
      <c r="D2087" s="14">
        <v>0.29966712297225384</v>
      </c>
      <c r="E2087" s="14">
        <v>-4.358764106124445E-2</v>
      </c>
      <c r="F2087" s="14">
        <v>1.3674216335262404E-2</v>
      </c>
      <c r="G2087" s="14">
        <v>9.4800215616390945E-2</v>
      </c>
      <c r="H2087" s="14">
        <v>-3.249108819981552E-2</v>
      </c>
      <c r="I2087" s="14">
        <v>-1.7855642357630507E-2</v>
      </c>
    </row>
    <row r="2088" spans="2:9" x14ac:dyDescent="0.35">
      <c r="B2088" s="3" t="s">
        <v>452</v>
      </c>
      <c r="C2088" s="10">
        <v>7.6888676123388025E-2</v>
      </c>
      <c r="D2088" s="10">
        <v>0.17376471926382228</v>
      </c>
      <c r="E2088" s="10">
        <v>6.7255538080239112E-3</v>
      </c>
      <c r="F2088" s="10">
        <v>-6.7219873263105495E-2</v>
      </c>
      <c r="G2088" s="10">
        <v>1.2930659145886019E-2</v>
      </c>
      <c r="H2088" s="10">
        <v>-4.8445718697319021E-2</v>
      </c>
      <c r="I2088" s="10">
        <v>2.2050959159363039E-2</v>
      </c>
    </row>
    <row r="2089" spans="2:9" x14ac:dyDescent="0.35">
      <c r="B2089" s="3" t="s">
        <v>453</v>
      </c>
      <c r="C2089" s="14">
        <v>7.3431257944165565E-2</v>
      </c>
      <c r="D2089" s="14">
        <v>9.7127508655276709E-2</v>
      </c>
      <c r="E2089" s="14">
        <v>1.3023824237207727E-2</v>
      </c>
      <c r="F2089" s="14">
        <v>-6.6577261395156809E-2</v>
      </c>
      <c r="G2089" s="14">
        <v>1.3080773318804627E-2</v>
      </c>
      <c r="H2089" s="14">
        <v>-5.7660336041598891E-2</v>
      </c>
      <c r="I2089" s="14">
        <v>-1.0347800914900741E-2</v>
      </c>
    </row>
    <row r="2090" spans="2:9" x14ac:dyDescent="0.35">
      <c r="B2090" s="3" t="s">
        <v>454</v>
      </c>
      <c r="C2090" s="10">
        <v>4.7271352499005832E-2</v>
      </c>
      <c r="D2090" s="10">
        <v>0.1555483408460166</v>
      </c>
      <c r="E2090" s="10">
        <v>-3.1327443207372345E-2</v>
      </c>
      <c r="F2090" s="10">
        <v>-2.9922793773660989E-2</v>
      </c>
      <c r="G2090" s="10">
        <v>1.86583606133735E-2</v>
      </c>
      <c r="H2090" s="10">
        <v>-6.8996081691284031E-2</v>
      </c>
      <c r="I2090" s="10">
        <v>6.7376183722550415E-2</v>
      </c>
    </row>
    <row r="2091" spans="2:9" x14ac:dyDescent="0.35">
      <c r="B2091" s="3" t="s">
        <v>455</v>
      </c>
      <c r="C2091" s="14">
        <v>0.17168766011660713</v>
      </c>
      <c r="D2091" s="14">
        <v>0.17327453268289866</v>
      </c>
      <c r="E2091" s="14">
        <v>8.2644205454229014E-2</v>
      </c>
      <c r="F2091" s="14">
        <v>-0.10202264191895385</v>
      </c>
      <c r="G2091" s="14">
        <v>-9.2861596896159308E-3</v>
      </c>
      <c r="H2091" s="14">
        <v>-6.8776864202609422E-2</v>
      </c>
      <c r="I2091" s="14">
        <v>2.6490884703774305E-2</v>
      </c>
    </row>
    <row r="2092" spans="2:9" x14ac:dyDescent="0.35">
      <c r="B2092" s="3" t="s">
        <v>456</v>
      </c>
      <c r="C2092" s="10">
        <v>0.25643103895796371</v>
      </c>
      <c r="D2092" s="10">
        <v>0.17680520012578285</v>
      </c>
      <c r="E2092" s="10">
        <v>0.10950006014714332</v>
      </c>
      <c r="F2092" s="10">
        <v>-0.10747050949993533</v>
      </c>
      <c r="G2092" s="10">
        <v>8.4727137143337378E-2</v>
      </c>
      <c r="H2092" s="10">
        <v>1.0072146395685487E-2</v>
      </c>
      <c r="I2092" s="10">
        <v>3.7335846655521171E-2</v>
      </c>
    </row>
    <row r="2093" spans="2:9" x14ac:dyDescent="0.35">
      <c r="B2093" s="3" t="s">
        <v>457</v>
      </c>
      <c r="C2093" s="14">
        <v>4.0724074460732479E-2</v>
      </c>
      <c r="D2093" s="14">
        <v>0.10266639253682203</v>
      </c>
      <c r="E2093" s="14">
        <v>6.3711768944045649E-2</v>
      </c>
      <c r="F2093" s="14">
        <v>-0.16509300457703352</v>
      </c>
      <c r="G2093" s="14">
        <v>-3.0701137415505967E-3</v>
      </c>
      <c r="H2093" s="14">
        <v>-5.9593056832942914E-2</v>
      </c>
      <c r="I2093" s="14">
        <v>4.4870598825318693E-2</v>
      </c>
    </row>
    <row r="2094" spans="2:9" x14ac:dyDescent="0.35">
      <c r="B2094" s="3" t="s">
        <v>458</v>
      </c>
      <c r="C2094" s="10">
        <v>0.38672018298566663</v>
      </c>
      <c r="D2094" s="10">
        <v>0.15085765204989593</v>
      </c>
      <c r="E2094" s="10">
        <v>0.15928624465791938</v>
      </c>
      <c r="F2094" s="10">
        <v>-8.0664413603624072E-2</v>
      </c>
      <c r="G2094" s="10">
        <v>2.3249145481915333E-2</v>
      </c>
      <c r="H2094" s="10">
        <v>-4.7084040795635287E-2</v>
      </c>
      <c r="I2094" s="10">
        <v>7.8661622977833301E-2</v>
      </c>
    </row>
    <row r="2095" spans="2:9" x14ac:dyDescent="0.35">
      <c r="B2095" s="3" t="s">
        <v>459</v>
      </c>
      <c r="C2095" s="14">
        <v>-0.11399361190238994</v>
      </c>
      <c r="D2095" s="14">
        <v>9.8083594072500696E-2</v>
      </c>
      <c r="E2095" s="14">
        <v>-1.7453877047905787E-2</v>
      </c>
      <c r="F2095" s="14">
        <v>-0.16673039352209998</v>
      </c>
      <c r="G2095" s="14">
        <v>6.4384103918772348E-2</v>
      </c>
      <c r="H2095" s="14">
        <v>-8.6913421239112582E-2</v>
      </c>
      <c r="I2095" s="14">
        <v>-4.8012967958787817E-2</v>
      </c>
    </row>
    <row r="2096" spans="2:9" x14ac:dyDescent="0.35">
      <c r="B2096" s="3" t="s">
        <v>460</v>
      </c>
      <c r="C2096" s="10">
        <v>9.8178167788391849E-2</v>
      </c>
      <c r="D2096" s="10">
        <v>0.17189281990726754</v>
      </c>
      <c r="E2096" s="10">
        <v>0.10461689289733217</v>
      </c>
      <c r="F2096" s="10">
        <v>-6.806567867765885E-2</v>
      </c>
      <c r="G2096" s="10">
        <v>7.2167879800478368E-3</v>
      </c>
      <c r="H2096" s="10">
        <v>-2.0464931141882671E-2</v>
      </c>
      <c r="I2096" s="10">
        <v>3.8830339493179822E-2</v>
      </c>
    </row>
    <row r="2097" spans="2:9" x14ac:dyDescent="0.35">
      <c r="B2097" s="3" t="s">
        <v>461</v>
      </c>
      <c r="C2097" s="14">
        <v>0.15788155436368151</v>
      </c>
      <c r="D2097" s="14">
        <v>0.20279277074715341</v>
      </c>
      <c r="E2097" s="14">
        <v>7.4297261720053381E-2</v>
      </c>
      <c r="F2097" s="14">
        <v>-6.7046289820296798E-2</v>
      </c>
      <c r="G2097" s="14">
        <v>3.378394741449204E-2</v>
      </c>
      <c r="H2097" s="14">
        <v>-4.3704617731840492E-2</v>
      </c>
      <c r="I2097" s="14">
        <v>-4.5226727434970429E-2</v>
      </c>
    </row>
    <row r="2098" spans="2:9" x14ac:dyDescent="0.35">
      <c r="B2098" s="3" t="s">
        <v>462</v>
      </c>
      <c r="C2098" s="10">
        <v>0.12522167898482825</v>
      </c>
      <c r="D2098" s="10">
        <v>0.18355913431544624</v>
      </c>
      <c r="E2098" s="10">
        <v>5.061427531147155E-2</v>
      </c>
      <c r="F2098" s="10">
        <v>-0.11426127321567768</v>
      </c>
      <c r="G2098" s="10">
        <v>4.5609819776260267E-2</v>
      </c>
      <c r="H2098" s="10">
        <v>-5.7201232384233795E-2</v>
      </c>
      <c r="I2098" s="10">
        <v>-4.2986815531353563E-2</v>
      </c>
    </row>
    <row r="2099" spans="2:9" x14ac:dyDescent="0.35">
      <c r="B2099" s="3" t="s">
        <v>463</v>
      </c>
      <c r="C2099" s="14">
        <v>3.5725500675240766E-2</v>
      </c>
      <c r="D2099" s="14">
        <v>0.23044354166361666</v>
      </c>
      <c r="E2099" s="14">
        <v>-4.7866815908618091E-2</v>
      </c>
      <c r="F2099" s="14">
        <v>-6.3538056740561205E-2</v>
      </c>
      <c r="G2099" s="14">
        <v>-2.1903734349815018E-2</v>
      </c>
      <c r="H2099" s="14">
        <v>-4.9627648871452275E-2</v>
      </c>
      <c r="I2099" s="14">
        <v>4.2680300396270389E-2</v>
      </c>
    </row>
    <row r="2100" spans="2:9" x14ac:dyDescent="0.35">
      <c r="B2100" s="3" t="s">
        <v>464</v>
      </c>
      <c r="C2100" s="10">
        <v>0.14030773559278331</v>
      </c>
      <c r="D2100" s="10">
        <v>0.19444662493671289</v>
      </c>
      <c r="E2100" s="10">
        <v>5.3273751594124577E-2</v>
      </c>
      <c r="F2100" s="10">
        <v>-7.5903231306261795E-2</v>
      </c>
      <c r="G2100" s="10">
        <v>8.8467876070032377E-3</v>
      </c>
      <c r="H2100" s="10">
        <v>-5.735492085170385E-2</v>
      </c>
      <c r="I2100" s="10">
        <v>-2.5292474481146796E-3</v>
      </c>
    </row>
    <row r="2101" spans="2:9" x14ac:dyDescent="0.35">
      <c r="B2101" s="3" t="s">
        <v>465</v>
      </c>
      <c r="C2101" s="14">
        <v>0.11772114805681114</v>
      </c>
      <c r="D2101" s="14">
        <v>0.1509873851126633</v>
      </c>
      <c r="E2101" s="14">
        <v>5.4056146687803508E-2</v>
      </c>
      <c r="F2101" s="14">
        <v>-0.14719659215413003</v>
      </c>
      <c r="G2101" s="14">
        <v>2.8590239823076236E-2</v>
      </c>
      <c r="H2101" s="14">
        <v>-5.4095161074489154E-2</v>
      </c>
      <c r="I2101" s="14">
        <v>-4.4034277447259934E-2</v>
      </c>
    </row>
    <row r="2102" spans="2:9" x14ac:dyDescent="0.35">
      <c r="B2102" s="3" t="s">
        <v>466</v>
      </c>
      <c r="C2102" s="10">
        <v>0.15080401388830769</v>
      </c>
      <c r="D2102" s="10">
        <v>0.14096606838260134</v>
      </c>
      <c r="E2102" s="10">
        <v>7.8618367833066236E-2</v>
      </c>
      <c r="F2102" s="10">
        <v>-0.12420408523102229</v>
      </c>
      <c r="G2102" s="10">
        <v>1.5369715201549505E-2</v>
      </c>
      <c r="H2102" s="10">
        <v>-7.828007458078351E-2</v>
      </c>
      <c r="I2102" s="10">
        <v>-2.7757188606826372E-2</v>
      </c>
    </row>
    <row r="2103" spans="2:9" x14ac:dyDescent="0.35">
      <c r="B2103" s="3" t="s">
        <v>467</v>
      </c>
      <c r="C2103" s="14">
        <v>1.6355340340469725E-2</v>
      </c>
      <c r="D2103" s="14">
        <v>0.17785096154363908</v>
      </c>
      <c r="E2103" s="14">
        <v>4.7497835388497181E-2</v>
      </c>
      <c r="F2103" s="14">
        <v>-7.4339589564575273E-2</v>
      </c>
      <c r="G2103" s="14">
        <v>7.6858341959108456E-2</v>
      </c>
      <c r="H2103" s="14">
        <v>-3.7187461598375202E-3</v>
      </c>
      <c r="I2103" s="14">
        <v>-3.1845032199441174E-2</v>
      </c>
    </row>
    <row r="2104" spans="2:9" x14ac:dyDescent="0.35">
      <c r="B2104" s="3" t="s">
        <v>468</v>
      </c>
      <c r="C2104" s="10">
        <v>0.16106165269128947</v>
      </c>
      <c r="D2104" s="10">
        <v>0.1447858252222452</v>
      </c>
      <c r="E2104" s="10">
        <v>4.990346283748328E-2</v>
      </c>
      <c r="F2104" s="10">
        <v>-0.10660736630654105</v>
      </c>
      <c r="G2104" s="10">
        <v>-6.1942868953037385E-3</v>
      </c>
      <c r="H2104" s="10">
        <v>-2.5261608198777364E-2</v>
      </c>
      <c r="I2104" s="10">
        <v>-2.8054215417722458E-2</v>
      </c>
    </row>
    <row r="2105" spans="2:9" x14ac:dyDescent="0.35">
      <c r="B2105" s="3" t="s">
        <v>469</v>
      </c>
      <c r="C2105" s="14">
        <v>0.12738848119657614</v>
      </c>
      <c r="D2105" s="14">
        <v>0.22557495313993417</v>
      </c>
      <c r="E2105" s="14">
        <v>-2.2699859556467267E-3</v>
      </c>
      <c r="F2105" s="14">
        <v>-3.8416002613850676E-2</v>
      </c>
      <c r="G2105" s="14">
        <v>3.7602523664221443E-3</v>
      </c>
      <c r="H2105" s="14">
        <v>-5.7758832410761692E-2</v>
      </c>
      <c r="I2105" s="14">
        <v>8.8077847871763218E-2</v>
      </c>
    </row>
    <row r="2106" spans="2:9" x14ac:dyDescent="0.35">
      <c r="B2106" s="3" t="s">
        <v>470</v>
      </c>
      <c r="C2106" s="10">
        <v>8.8870030684165643E-2</v>
      </c>
      <c r="D2106" s="10">
        <v>0.11503978000844939</v>
      </c>
      <c r="E2106" s="10">
        <v>4.7249986864391302E-2</v>
      </c>
      <c r="F2106" s="10">
        <v>-2.874109807759526E-2</v>
      </c>
      <c r="G2106" s="10">
        <v>1.4985817355980806E-2</v>
      </c>
      <c r="H2106" s="10">
        <v>-1.9486294791455687E-2</v>
      </c>
      <c r="I2106" s="10">
        <v>8.325183335254777E-3</v>
      </c>
    </row>
    <row r="2107" spans="2:9" x14ac:dyDescent="0.35">
      <c r="B2107" s="3" t="s">
        <v>471</v>
      </c>
      <c r="C2107" s="14">
        <v>3.2460180934404323E-2</v>
      </c>
      <c r="D2107" s="14">
        <v>0.17282554671479747</v>
      </c>
      <c r="E2107" s="14">
        <v>5.7518544551978433E-2</v>
      </c>
      <c r="F2107" s="14">
        <v>-0.10530731779584454</v>
      </c>
      <c r="G2107" s="14">
        <v>7.6503679478247669E-2</v>
      </c>
      <c r="H2107" s="14">
        <v>-2.6842759591522162E-2</v>
      </c>
      <c r="I2107" s="14">
        <v>-6.9508994165911137E-2</v>
      </c>
    </row>
    <row r="2108" spans="2:9" x14ac:dyDescent="0.35">
      <c r="B2108" s="3" t="s">
        <v>472</v>
      </c>
      <c r="C2108" s="10">
        <v>7.8384508502601369E-2</v>
      </c>
      <c r="D2108" s="10">
        <v>0.14110870152038138</v>
      </c>
      <c r="E2108" s="10">
        <v>1.8282474840777482E-2</v>
      </c>
      <c r="F2108" s="10">
        <v>-8.1552439954844805E-2</v>
      </c>
      <c r="G2108" s="10">
        <v>-6.5453724296595977E-3</v>
      </c>
      <c r="H2108" s="10">
        <v>-4.8279417406325723E-3</v>
      </c>
      <c r="I2108" s="10">
        <v>1.617862854701109E-2</v>
      </c>
    </row>
    <row r="2109" spans="2:9" x14ac:dyDescent="0.35">
      <c r="B2109" s="3" t="s">
        <v>473</v>
      </c>
      <c r="C2109" s="14">
        <v>5.0657353031694483E-2</v>
      </c>
      <c r="D2109" s="14">
        <v>0.12961644195888228</v>
      </c>
      <c r="E2109" s="14">
        <v>4.5516048589267319E-2</v>
      </c>
      <c r="F2109" s="14">
        <v>-2.7985871927584432E-2</v>
      </c>
      <c r="G2109" s="14">
        <v>6.2242712906944025E-2</v>
      </c>
      <c r="H2109" s="14">
        <v>-2.7072499791374112E-2</v>
      </c>
      <c r="I2109" s="14">
        <v>3.2574256919620563E-2</v>
      </c>
    </row>
    <row r="2110" spans="2:9" x14ac:dyDescent="0.35">
      <c r="B2110" s="3" t="s">
        <v>474</v>
      </c>
      <c r="C2110" s="10">
        <v>-8.7341434940374996E-2</v>
      </c>
      <c r="D2110" s="10">
        <v>0.13319749565046088</v>
      </c>
      <c r="E2110" s="10">
        <v>6.1546840606974268E-2</v>
      </c>
      <c r="F2110" s="10">
        <v>-0.21497431883925966</v>
      </c>
      <c r="G2110" s="10">
        <v>2.3032723499576958E-2</v>
      </c>
      <c r="H2110" s="10">
        <v>-5.421108222510302E-2</v>
      </c>
      <c r="I2110" s="10">
        <v>-2.8527080549861122E-2</v>
      </c>
    </row>
    <row r="2111" spans="2:9" x14ac:dyDescent="0.35">
      <c r="B2111" s="3" t="s">
        <v>475</v>
      </c>
      <c r="C2111" s="14">
        <v>0.1533990631527847</v>
      </c>
      <c r="D2111" s="14">
        <v>0.179297545983373</v>
      </c>
      <c r="E2111" s="14">
        <v>2.4761973306384681E-2</v>
      </c>
      <c r="F2111" s="14">
        <v>2.4622859748384194E-3</v>
      </c>
      <c r="G2111" s="14">
        <v>-2.5310204548076487E-3</v>
      </c>
      <c r="H2111" s="14">
        <v>-2.6784446861119127E-2</v>
      </c>
      <c r="I2111" s="14">
        <v>0.10048201239801843</v>
      </c>
    </row>
    <row r="2112" spans="2:9" x14ac:dyDescent="0.35">
      <c r="B2112" s="3" t="s">
        <v>476</v>
      </c>
      <c r="C2112" s="10">
        <v>-2.7524621269247183E-2</v>
      </c>
      <c r="D2112" s="10">
        <v>0.15569635495446726</v>
      </c>
      <c r="E2112" s="10">
        <v>-1.7863668967793202E-2</v>
      </c>
      <c r="F2112" s="10">
        <v>-6.35188535458725E-2</v>
      </c>
      <c r="G2112" s="10">
        <v>1.9186893398219426E-2</v>
      </c>
      <c r="H2112" s="10">
        <v>-8.7714806873585682E-2</v>
      </c>
      <c r="I2112" s="10">
        <v>2.7628921132495515E-2</v>
      </c>
    </row>
    <row r="2113" spans="2:9" x14ac:dyDescent="0.35">
      <c r="B2113" s="3" t="s">
        <v>477</v>
      </c>
      <c r="C2113" s="14">
        <v>-6.8608905003037041E-2</v>
      </c>
      <c r="D2113" s="14">
        <v>0.16010925583568728</v>
      </c>
      <c r="E2113" s="14">
        <v>-2.5164710720669413E-2</v>
      </c>
      <c r="F2113" s="14">
        <v>-0.11792511474522771</v>
      </c>
      <c r="G2113" s="14">
        <v>-1.2399731524774601E-2</v>
      </c>
      <c r="H2113" s="14">
        <v>-6.5260968380103307E-3</v>
      </c>
      <c r="I2113" s="14">
        <v>1.6524362299368115E-3</v>
      </c>
    </row>
    <row r="2114" spans="2:9" x14ac:dyDescent="0.35">
      <c r="B2114" s="3" t="s">
        <v>478</v>
      </c>
      <c r="C2114" s="10">
        <v>5.2421183956227031E-2</v>
      </c>
      <c r="D2114" s="10">
        <v>0.15805645392450354</v>
      </c>
      <c r="E2114" s="10">
        <v>-1.6637396367507939E-2</v>
      </c>
      <c r="F2114" s="10">
        <v>-4.6292758614491336E-2</v>
      </c>
      <c r="G2114" s="10">
        <v>1.2293621016936039E-2</v>
      </c>
      <c r="H2114" s="10">
        <v>-2.0761108042037919E-2</v>
      </c>
      <c r="I2114" s="10">
        <v>-3.4592248814666306E-2</v>
      </c>
    </row>
    <row r="2115" spans="2:9" x14ac:dyDescent="0.35">
      <c r="B2115" s="3" t="s">
        <v>479</v>
      </c>
      <c r="C2115" s="14">
        <v>0.18290035007081015</v>
      </c>
      <c r="D2115" s="14">
        <v>0.1916742649927683</v>
      </c>
      <c r="E2115" s="14">
        <v>4.6766135362315886E-2</v>
      </c>
      <c r="F2115" s="14">
        <v>-2.7168779385090377E-2</v>
      </c>
      <c r="G2115" s="14">
        <v>-4.6274973541001983E-2</v>
      </c>
      <c r="H2115" s="14">
        <v>-2.409112772224848E-2</v>
      </c>
      <c r="I2115" s="14">
        <v>5.3070904836253777E-2</v>
      </c>
    </row>
    <row r="2116" spans="2:9" x14ac:dyDescent="0.35">
      <c r="B2116" s="3" t="s">
        <v>480</v>
      </c>
      <c r="C2116" s="10">
        <v>2.5704434690766876E-2</v>
      </c>
      <c r="D2116" s="10">
        <v>0.17259569251602308</v>
      </c>
      <c r="E2116" s="10">
        <v>6.9919117617277343E-2</v>
      </c>
      <c r="F2116" s="10">
        <v>-5.8089278739346682E-2</v>
      </c>
      <c r="G2116" s="10">
        <v>0.14274961877783635</v>
      </c>
      <c r="H2116" s="10">
        <v>2.4941492218379293E-2</v>
      </c>
      <c r="I2116" s="10">
        <v>-4.87128591332808E-2</v>
      </c>
    </row>
    <row r="2117" spans="2:9" x14ac:dyDescent="0.35">
      <c r="B2117" s="3" t="s">
        <v>481</v>
      </c>
      <c r="C2117" s="14">
        <v>5.7806589470282676E-3</v>
      </c>
      <c r="D2117" s="14">
        <v>0.13088437239434805</v>
      </c>
      <c r="E2117" s="14">
        <v>2.9849132701883961E-2</v>
      </c>
      <c r="F2117" s="14">
        <v>-0.13279274701382429</v>
      </c>
      <c r="G2117" s="14">
        <v>5.4183917115774818E-2</v>
      </c>
      <c r="H2117" s="14">
        <v>-4.4456960916427465E-2</v>
      </c>
      <c r="I2117" s="14">
        <v>-6.4682132934817074E-2</v>
      </c>
    </row>
    <row r="2118" spans="2:9" x14ac:dyDescent="0.35">
      <c r="B2118" s="3" t="s">
        <v>482</v>
      </c>
      <c r="C2118" s="10">
        <v>-2.6330615878328877E-2</v>
      </c>
      <c r="D2118" s="10">
        <v>0.10303821592996298</v>
      </c>
      <c r="E2118" s="10">
        <v>5.0072807568633304E-2</v>
      </c>
      <c r="F2118" s="10">
        <v>-0.16866509777353203</v>
      </c>
      <c r="G2118" s="10">
        <v>3.6829504047668209E-2</v>
      </c>
      <c r="H2118" s="10">
        <v>-6.7154647109068613E-2</v>
      </c>
      <c r="I2118" s="10">
        <v>-8.3321705091480389E-2</v>
      </c>
    </row>
    <row r="2119" spans="2:9" x14ac:dyDescent="0.35">
      <c r="B2119" s="3" t="s">
        <v>483</v>
      </c>
      <c r="C2119" s="14">
        <v>0.17924371193632746</v>
      </c>
      <c r="D2119" s="14">
        <v>0.24854790241564159</v>
      </c>
      <c r="E2119" s="14">
        <v>9.6109103712268204E-2</v>
      </c>
      <c r="F2119" s="14">
        <v>-2.3652669856261202E-2</v>
      </c>
      <c r="G2119" s="14">
        <v>4.7367901088688637E-2</v>
      </c>
      <c r="H2119" s="14">
        <v>-1.5457299808505876E-3</v>
      </c>
      <c r="I2119" s="14">
        <v>3.1701812310887208E-2</v>
      </c>
    </row>
    <row r="2120" spans="2:9" x14ac:dyDescent="0.35">
      <c r="B2120" s="3" t="s">
        <v>484</v>
      </c>
      <c r="C2120" s="10">
        <v>0.16476134567083389</v>
      </c>
      <c r="D2120" s="10">
        <v>0.20354813444796158</v>
      </c>
      <c r="E2120" s="10">
        <v>5.905630112274865E-2</v>
      </c>
      <c r="F2120" s="10">
        <v>-0.11486289961589341</v>
      </c>
      <c r="G2120" s="10">
        <v>4.7476753768316157E-2</v>
      </c>
      <c r="H2120" s="10">
        <v>-6.999979988686271E-2</v>
      </c>
      <c r="I2120" s="10">
        <v>4.6727775068688915E-2</v>
      </c>
    </row>
    <row r="2121" spans="2:9" x14ac:dyDescent="0.35">
      <c r="B2121" s="3" t="s">
        <v>485</v>
      </c>
      <c r="C2121" s="14">
        <v>0.10420886251798697</v>
      </c>
      <c r="D2121" s="14">
        <v>0.16987239510270966</v>
      </c>
      <c r="E2121" s="14">
        <v>2.795548784789741E-2</v>
      </c>
      <c r="F2121" s="14">
        <v>-7.3602634813069251E-2</v>
      </c>
      <c r="G2121" s="14">
        <v>1.2457232220108696E-2</v>
      </c>
      <c r="H2121" s="14">
        <v>-3.3885785258423437E-2</v>
      </c>
      <c r="I2121" s="14">
        <v>-3.0338334676044132E-3</v>
      </c>
    </row>
    <row r="2122" spans="2:9" x14ac:dyDescent="0.35">
      <c r="B2122" s="3" t="s">
        <v>486</v>
      </c>
      <c r="C2122" s="10">
        <v>7.0490722719918228E-2</v>
      </c>
      <c r="D2122" s="10">
        <v>0.19971661233221277</v>
      </c>
      <c r="E2122" s="10">
        <v>5.2953684539892069E-2</v>
      </c>
      <c r="F2122" s="10">
        <v>-4.8225053338909557E-2</v>
      </c>
      <c r="G2122" s="10">
        <v>-3.3407387326524748E-2</v>
      </c>
      <c r="H2122" s="10">
        <v>-6.8435242181175887E-2</v>
      </c>
      <c r="I2122" s="10">
        <v>0.11980058343959443</v>
      </c>
    </row>
    <row r="2123" spans="2:9" x14ac:dyDescent="0.35">
      <c r="B2123" s="3" t="s">
        <v>487</v>
      </c>
      <c r="C2123" s="14">
        <v>0.10393655043288068</v>
      </c>
      <c r="D2123" s="14">
        <v>0.15313168738285365</v>
      </c>
      <c r="E2123" s="14">
        <v>9.858639670511582E-2</v>
      </c>
      <c r="F2123" s="14">
        <v>-8.7463309651821058E-2</v>
      </c>
      <c r="G2123" s="14">
        <v>9.1598761746323046E-2</v>
      </c>
      <c r="H2123" s="14">
        <v>-1.3748005696681789E-2</v>
      </c>
      <c r="I2123" s="14">
        <v>1.097861140815007E-2</v>
      </c>
    </row>
    <row r="2124" spans="2:9" x14ac:dyDescent="0.35">
      <c r="B2124" s="3" t="s">
        <v>488</v>
      </c>
      <c r="C2124" s="10">
        <v>-3.3756483510330546E-2</v>
      </c>
      <c r="D2124" s="10">
        <v>0.13193539515983199</v>
      </c>
      <c r="E2124" s="10">
        <v>-1.8858249821371766E-2</v>
      </c>
      <c r="F2124" s="10">
        <v>-9.4866438720301233E-2</v>
      </c>
      <c r="G2124" s="10">
        <v>3.1477171874137427E-2</v>
      </c>
      <c r="H2124" s="10">
        <v>-2.9553076462672183E-2</v>
      </c>
      <c r="I2124" s="10">
        <v>-4.1757473428937278E-2</v>
      </c>
    </row>
    <row r="2125" spans="2:9" x14ac:dyDescent="0.35">
      <c r="B2125" s="3" t="s">
        <v>489</v>
      </c>
      <c r="C2125" s="14">
        <v>9.8704504687443961E-2</v>
      </c>
      <c r="D2125" s="14">
        <v>0.15103596396373409</v>
      </c>
      <c r="E2125" s="14">
        <v>7.537103936015993E-2</v>
      </c>
      <c r="F2125" s="14">
        <v>-4.1850728125996411E-2</v>
      </c>
      <c r="G2125" s="14">
        <v>0.12277825983931302</v>
      </c>
      <c r="H2125" s="14">
        <v>7.6270029759456459E-2</v>
      </c>
      <c r="I2125" s="14">
        <v>4.7564173058745988E-2</v>
      </c>
    </row>
    <row r="2126" spans="2:9" x14ac:dyDescent="0.35">
      <c r="B2126" s="3" t="s">
        <v>490</v>
      </c>
      <c r="C2126" s="10">
        <v>0.18762962523447557</v>
      </c>
      <c r="D2126" s="10">
        <v>0.17838651799257604</v>
      </c>
      <c r="E2126" s="10">
        <v>3.4093501567988092E-2</v>
      </c>
      <c r="F2126" s="10">
        <v>-0.10911525624144709</v>
      </c>
      <c r="G2126" s="10">
        <v>-5.2719340102063694E-3</v>
      </c>
      <c r="H2126" s="10">
        <v>-3.6538752618088456E-2</v>
      </c>
      <c r="I2126" s="10">
        <v>6.2524460154688788E-3</v>
      </c>
    </row>
    <row r="2127" spans="2:9" x14ac:dyDescent="0.35">
      <c r="B2127" s="3" t="s">
        <v>491</v>
      </c>
      <c r="C2127" s="14">
        <v>-2.8354249146089194E-2</v>
      </c>
      <c r="D2127" s="14">
        <v>0.18532788385618526</v>
      </c>
      <c r="E2127" s="14">
        <v>1.1489456425972223E-2</v>
      </c>
      <c r="F2127" s="14">
        <v>-0.17242901535595467</v>
      </c>
      <c r="G2127" s="14">
        <v>2.3460054502001285E-2</v>
      </c>
      <c r="H2127" s="14">
        <v>-8.4214262261070788E-2</v>
      </c>
      <c r="I2127" s="14">
        <v>-7.50794788707978E-2</v>
      </c>
    </row>
    <row r="2128" spans="2:9" x14ac:dyDescent="0.35">
      <c r="B2128" s="3" t="s">
        <v>492</v>
      </c>
      <c r="C2128" s="10">
        <v>-8.5365170321779246E-2</v>
      </c>
      <c r="D2128" s="10">
        <v>0.20958245666105382</v>
      </c>
      <c r="E2128" s="10">
        <v>5.0632594177596531E-2</v>
      </c>
      <c r="F2128" s="10">
        <v>-5.0847775060085601E-2</v>
      </c>
      <c r="G2128" s="10">
        <v>8.6587009954606317E-2</v>
      </c>
      <c r="H2128" s="10">
        <v>-5.2237032003621404E-2</v>
      </c>
      <c r="I2128" s="10">
        <v>-0.10823148197375454</v>
      </c>
    </row>
    <row r="2129" spans="2:9" x14ac:dyDescent="0.35">
      <c r="B2129" s="3" t="s">
        <v>493</v>
      </c>
      <c r="C2129" s="14">
        <v>9.2380626687516756E-3</v>
      </c>
      <c r="D2129" s="14">
        <v>0.11511305760504903</v>
      </c>
      <c r="E2129" s="14">
        <v>7.4563902304404669E-2</v>
      </c>
      <c r="F2129" s="14">
        <v>-0.17404210922441277</v>
      </c>
      <c r="G2129" s="14">
        <v>2.2022507828057931E-2</v>
      </c>
      <c r="H2129" s="14">
        <v>-2.0440900423214076E-2</v>
      </c>
      <c r="I2129" s="14">
        <v>-4.4374854236273777E-2</v>
      </c>
    </row>
    <row r="2130" spans="2:9" x14ac:dyDescent="0.35">
      <c r="B2130" s="3" t="s">
        <v>494</v>
      </c>
      <c r="C2130" s="10">
        <v>8.9242801751838283E-2</v>
      </c>
      <c r="D2130" s="10">
        <v>0.1648681561346354</v>
      </c>
      <c r="E2130" s="10">
        <v>-1.997680338859106E-2</v>
      </c>
      <c r="F2130" s="10">
        <v>-0.12723667689029358</v>
      </c>
      <c r="G2130" s="10">
        <v>2.9792613637116015E-2</v>
      </c>
      <c r="H2130" s="10">
        <v>-7.5095920150786477E-2</v>
      </c>
      <c r="I2130" s="10">
        <v>-4.7423456364376906E-2</v>
      </c>
    </row>
    <row r="2131" spans="2:9" x14ac:dyDescent="0.35">
      <c r="B2131" s="3" t="s">
        <v>495</v>
      </c>
      <c r="C2131" s="14">
        <v>0.13018256484118407</v>
      </c>
      <c r="D2131" s="14">
        <v>0.12787249502465051</v>
      </c>
      <c r="E2131" s="14">
        <v>2.1576809460029402E-2</v>
      </c>
      <c r="F2131" s="14">
        <v>-3.9268464865793218E-2</v>
      </c>
      <c r="G2131" s="14">
        <v>1.8025194513609597E-2</v>
      </c>
      <c r="H2131" s="14">
        <v>-4.5309921254956545E-2</v>
      </c>
      <c r="I2131" s="14">
        <v>6.6426150231453457E-2</v>
      </c>
    </row>
    <row r="2132" spans="2:9" x14ac:dyDescent="0.35">
      <c r="B2132" s="3" t="s">
        <v>496</v>
      </c>
      <c r="C2132" s="10">
        <v>-1.7126641368828053E-2</v>
      </c>
      <c r="D2132" s="10">
        <v>0.16936292466917618</v>
      </c>
      <c r="E2132" s="10">
        <v>5.86808143292641E-2</v>
      </c>
      <c r="F2132" s="10">
        <v>-0.11051937768014147</v>
      </c>
      <c r="G2132" s="10">
        <v>9.6010655696917593E-2</v>
      </c>
      <c r="H2132" s="10">
        <v>-9.1204311393767459E-2</v>
      </c>
      <c r="I2132" s="10">
        <v>-6.4346954203783639E-3</v>
      </c>
    </row>
    <row r="2133" spans="2:9" x14ac:dyDescent="0.35">
      <c r="B2133" s="3" t="s">
        <v>497</v>
      </c>
      <c r="C2133" s="14">
        <v>0.24139705892669105</v>
      </c>
      <c r="D2133" s="14">
        <v>0.20148451542125187</v>
      </c>
      <c r="E2133" s="14">
        <v>0.13378242655470018</v>
      </c>
      <c r="F2133" s="14">
        <v>-7.9807742058276024E-2</v>
      </c>
      <c r="G2133" s="14">
        <v>-1.1458521657595467E-2</v>
      </c>
      <c r="H2133" s="14">
        <v>-6.3971039020619375E-2</v>
      </c>
      <c r="I2133" s="14">
        <v>3.8208526611913457E-2</v>
      </c>
    </row>
    <row r="2134" spans="2:9" x14ac:dyDescent="0.35">
      <c r="B2134" s="3" t="s">
        <v>498</v>
      </c>
      <c r="C2134" s="10">
        <v>0.11468807964933853</v>
      </c>
      <c r="D2134" s="10">
        <v>0.12825305383966071</v>
      </c>
      <c r="E2134" s="10">
        <v>0.10532254738143261</v>
      </c>
      <c r="F2134" s="10">
        <v>-0.16525345178935039</v>
      </c>
      <c r="G2134" s="10">
        <v>6.9364572911966857E-3</v>
      </c>
      <c r="H2134" s="10">
        <v>-8.543715757370951E-2</v>
      </c>
      <c r="I2134" s="10">
        <v>-0.10576579732903732</v>
      </c>
    </row>
    <row r="2135" spans="2:9" x14ac:dyDescent="0.35">
      <c r="B2135" s="3" t="s">
        <v>499</v>
      </c>
      <c r="C2135" s="14">
        <v>3.3399118100710549E-2</v>
      </c>
      <c r="D2135" s="14">
        <v>0.20042033803983395</v>
      </c>
      <c r="E2135" s="14">
        <v>-9.7535780794837809E-2</v>
      </c>
      <c r="F2135" s="14">
        <v>-7.2639020915120325E-2</v>
      </c>
      <c r="G2135" s="14">
        <v>-6.42571572134265E-5</v>
      </c>
      <c r="H2135" s="14">
        <v>2.2668363484081498E-2</v>
      </c>
      <c r="I2135" s="14">
        <v>-4.3181979333003911E-2</v>
      </c>
    </row>
    <row r="2136" spans="2:9" x14ac:dyDescent="0.35">
      <c r="B2136" s="3" t="s">
        <v>500</v>
      </c>
      <c r="C2136" s="10">
        <v>7.8708789580637512E-2</v>
      </c>
      <c r="D2136" s="10">
        <v>0.16873193090181501</v>
      </c>
      <c r="E2136" s="10">
        <v>6.1468831188890981E-2</v>
      </c>
      <c r="F2136" s="10">
        <v>-6.0233900963611628E-2</v>
      </c>
      <c r="G2136" s="10">
        <v>-8.3644712223692585E-3</v>
      </c>
      <c r="H2136" s="10">
        <v>-9.9447020977400144E-2</v>
      </c>
      <c r="I2136" s="10">
        <v>7.8600027506358916E-2</v>
      </c>
    </row>
    <row r="2137" spans="2:9" x14ac:dyDescent="0.35">
      <c r="B2137" s="3" t="s">
        <v>501</v>
      </c>
      <c r="C2137" s="14">
        <v>6.8565942296071672E-2</v>
      </c>
      <c r="D2137" s="14">
        <v>0.21465149080364207</v>
      </c>
      <c r="E2137" s="14">
        <v>-2.6297672970049767E-2</v>
      </c>
      <c r="F2137" s="14">
        <v>-5.5724126559189485E-2</v>
      </c>
      <c r="G2137" s="14">
        <v>8.2210962676494293E-3</v>
      </c>
      <c r="H2137" s="14">
        <v>-8.2368486023458171E-2</v>
      </c>
      <c r="I2137" s="14">
        <v>2.6714704286304451E-2</v>
      </c>
    </row>
    <row r="2138" spans="2:9" x14ac:dyDescent="0.35">
      <c r="B2138" s="3" t="s">
        <v>502</v>
      </c>
      <c r="C2138" s="10">
        <v>0.15161891720063089</v>
      </c>
      <c r="D2138" s="10">
        <v>0.22382392868080001</v>
      </c>
      <c r="E2138" s="10">
        <v>0.18619496529476798</v>
      </c>
      <c r="F2138" s="10">
        <v>-0.11807143817570215</v>
      </c>
      <c r="G2138" s="10">
        <v>-8.8997093745352331E-3</v>
      </c>
      <c r="H2138" s="10">
        <v>-7.7537315097959289E-2</v>
      </c>
      <c r="I2138" s="10">
        <v>3.7908007273316516E-2</v>
      </c>
    </row>
    <row r="2139" spans="2:9" x14ac:dyDescent="0.35">
      <c r="B2139" s="3" t="s">
        <v>503</v>
      </c>
      <c r="C2139" s="14">
        <v>-0.12028326796496416</v>
      </c>
      <c r="D2139" s="14">
        <v>0.17189826087900378</v>
      </c>
      <c r="E2139" s="14">
        <v>5.8926617775151319E-2</v>
      </c>
      <c r="F2139" s="14">
        <v>-5.9112039736240157E-2</v>
      </c>
      <c r="G2139" s="14">
        <v>9.4083640176637465E-2</v>
      </c>
      <c r="H2139" s="14">
        <v>-1.4229032675596562E-2</v>
      </c>
      <c r="I2139" s="14">
        <v>5.0174806442736232E-2</v>
      </c>
    </row>
    <row r="2140" spans="2:9" x14ac:dyDescent="0.35">
      <c r="B2140" s="3" t="s">
        <v>504</v>
      </c>
      <c r="C2140" s="10">
        <v>-6.0395940963736188E-3</v>
      </c>
      <c r="D2140" s="10">
        <v>0.16513911563900546</v>
      </c>
      <c r="E2140" s="10">
        <v>7.141810798799321E-2</v>
      </c>
      <c r="F2140" s="10">
        <v>-0.127296370379858</v>
      </c>
      <c r="G2140" s="10">
        <v>2.5475274107067163E-2</v>
      </c>
      <c r="H2140" s="10">
        <v>-1.6496328539935271E-2</v>
      </c>
      <c r="I2140" s="10">
        <v>4.5719422468597601E-2</v>
      </c>
    </row>
    <row r="2141" spans="2:9" x14ac:dyDescent="0.35">
      <c r="B2141" s="3" t="s">
        <v>505</v>
      </c>
      <c r="C2141" s="14">
        <v>0.10075447257983978</v>
      </c>
      <c r="D2141" s="14">
        <v>0.21892443225702568</v>
      </c>
      <c r="E2141" s="14">
        <v>-8.0849600821218774E-3</v>
      </c>
      <c r="F2141" s="14">
        <v>-4.8603424817199169E-2</v>
      </c>
      <c r="G2141" s="14">
        <v>3.5800073307445376E-2</v>
      </c>
      <c r="H2141" s="14">
        <v>-8.4797114495486589E-2</v>
      </c>
      <c r="I2141" s="14">
        <v>4.042951079873925E-2</v>
      </c>
    </row>
    <row r="2142" spans="2:9" x14ac:dyDescent="0.35">
      <c r="B2142" s="3" t="s">
        <v>506</v>
      </c>
      <c r="C2142" s="10">
        <v>7.6603336511070569E-2</v>
      </c>
      <c r="D2142" s="10">
        <v>0.24297462103393855</v>
      </c>
      <c r="E2142" s="10">
        <v>5.9456840237437476E-2</v>
      </c>
      <c r="F2142" s="10">
        <v>-0.11675968331357864</v>
      </c>
      <c r="G2142" s="10">
        <v>0.11483020353807398</v>
      </c>
      <c r="H2142" s="10">
        <v>-3.4601331758660939E-2</v>
      </c>
      <c r="I2142" s="10">
        <v>-0.1044022440088746</v>
      </c>
    </row>
    <row r="2143" spans="2:9" x14ac:dyDescent="0.35">
      <c r="B2143" s="3" t="s">
        <v>507</v>
      </c>
      <c r="C2143" s="14">
        <v>0.17656064307167138</v>
      </c>
      <c r="D2143" s="14">
        <v>0.15218584988610528</v>
      </c>
      <c r="E2143" s="14">
        <v>5.0343467061081032E-2</v>
      </c>
      <c r="F2143" s="14">
        <v>-0.13798320221382557</v>
      </c>
      <c r="G2143" s="14">
        <v>-3.8668649919329855E-2</v>
      </c>
      <c r="H2143" s="14">
        <v>-4.1908348826822379E-2</v>
      </c>
      <c r="I2143" s="14">
        <v>7.5004532822301843E-3</v>
      </c>
    </row>
    <row r="2144" spans="2:9" x14ac:dyDescent="0.35">
      <c r="B2144" s="3" t="s">
        <v>508</v>
      </c>
      <c r="C2144" s="10">
        <v>0.19462819991932989</v>
      </c>
      <c r="D2144" s="10">
        <v>0.15083173185434628</v>
      </c>
      <c r="E2144" s="10">
        <v>7.1096005278094787E-2</v>
      </c>
      <c r="F2144" s="10">
        <v>-5.75784007186722E-2</v>
      </c>
      <c r="G2144" s="10">
        <v>1.2282357564528794E-2</v>
      </c>
      <c r="H2144" s="10">
        <v>-1.7505674815720282E-2</v>
      </c>
      <c r="I2144" s="10">
        <v>2.4252901126063316E-2</v>
      </c>
    </row>
    <row r="2145" spans="2:9" x14ac:dyDescent="0.35">
      <c r="B2145" s="3" t="s">
        <v>509</v>
      </c>
      <c r="C2145" s="14">
        <v>3.627806673560325E-2</v>
      </c>
      <c r="D2145" s="14">
        <v>0.23015002694286898</v>
      </c>
      <c r="E2145" s="14">
        <v>-1.1576919459691236E-2</v>
      </c>
      <c r="F2145" s="14">
        <v>-5.7247794816637665E-2</v>
      </c>
      <c r="G2145" s="14">
        <v>2.2553409576511706E-2</v>
      </c>
      <c r="H2145" s="14">
        <v>-0.11287384817174437</v>
      </c>
      <c r="I2145" s="14">
        <v>7.1413484843908292E-3</v>
      </c>
    </row>
    <row r="2146" spans="2:9" x14ac:dyDescent="0.35">
      <c r="B2146" s="3" t="s">
        <v>510</v>
      </c>
      <c r="C2146" s="10">
        <v>8.560310146637104E-2</v>
      </c>
      <c r="D2146" s="10">
        <v>9.3671668642703335E-2</v>
      </c>
      <c r="E2146" s="10">
        <v>5.8508133659746282E-2</v>
      </c>
      <c r="F2146" s="10">
        <v>-0.11152411425362709</v>
      </c>
      <c r="G2146" s="10">
        <v>3.9989022701242154E-2</v>
      </c>
      <c r="H2146" s="10">
        <v>6.2217050663635039E-2</v>
      </c>
      <c r="I2146" s="10">
        <v>-8.5016710682926669E-2</v>
      </c>
    </row>
    <row r="2147" spans="2:9" x14ac:dyDescent="0.35">
      <c r="B2147" s="3" t="s">
        <v>511</v>
      </c>
      <c r="C2147" s="14">
        <v>0.1171862051227739</v>
      </c>
      <c r="D2147" s="14">
        <v>0.14777363189349765</v>
      </c>
      <c r="E2147" s="14">
        <v>9.5916053243154692E-2</v>
      </c>
      <c r="F2147" s="14">
        <v>-0.11621967586144738</v>
      </c>
      <c r="G2147" s="14">
        <v>1.6969777130028996E-2</v>
      </c>
      <c r="H2147" s="14">
        <v>-4.7783170233716983E-2</v>
      </c>
      <c r="I2147" s="14">
        <v>-4.4049394871610303E-2</v>
      </c>
    </row>
    <row r="2148" spans="2:9" x14ac:dyDescent="0.35">
      <c r="B2148" s="3" t="s">
        <v>512</v>
      </c>
      <c r="C2148" s="10">
        <v>-1.0678779069567485E-2</v>
      </c>
      <c r="D2148" s="10">
        <v>0.18904955842013429</v>
      </c>
      <c r="E2148" s="10">
        <v>-5.75481525385803E-3</v>
      </c>
      <c r="F2148" s="10">
        <v>-0.11382995220467179</v>
      </c>
      <c r="G2148" s="10">
        <v>2.1063810116017979E-2</v>
      </c>
      <c r="H2148" s="10">
        <v>-8.8351965329085444E-2</v>
      </c>
      <c r="I2148" s="10">
        <v>2.2305056477474137E-2</v>
      </c>
    </row>
    <row r="2149" spans="2:9" x14ac:dyDescent="0.35">
      <c r="B2149" s="3" t="s">
        <v>513</v>
      </c>
      <c r="C2149" s="14">
        <v>0.1456332496281928</v>
      </c>
      <c r="D2149" s="14">
        <v>0.21334685553099511</v>
      </c>
      <c r="E2149" s="14">
        <v>-3.7577007263855558E-2</v>
      </c>
      <c r="F2149" s="14">
        <v>-0.14466127035656801</v>
      </c>
      <c r="G2149" s="14">
        <v>1.3999238098099085E-2</v>
      </c>
      <c r="H2149" s="14">
        <v>-2.0690166531786357E-2</v>
      </c>
      <c r="I2149" s="14">
        <v>-5.4739386183034908E-2</v>
      </c>
    </row>
    <row r="2150" spans="2:9" x14ac:dyDescent="0.35">
      <c r="B2150" s="3" t="s">
        <v>514</v>
      </c>
      <c r="C2150" s="10">
        <v>2.938417065455871E-2</v>
      </c>
      <c r="D2150" s="10">
        <v>0.23005721323075221</v>
      </c>
      <c r="E2150" s="10">
        <v>-0.14181015154758952</v>
      </c>
      <c r="F2150" s="10">
        <v>-9.1180810964554035E-2</v>
      </c>
      <c r="G2150" s="10">
        <v>3.3287227944287442E-2</v>
      </c>
      <c r="H2150" s="10">
        <v>-2.7585404983692552E-2</v>
      </c>
      <c r="I2150" s="10">
        <v>5.484875321287718E-3</v>
      </c>
    </row>
    <row r="2151" spans="2:9" x14ac:dyDescent="0.35">
      <c r="B2151" s="3" t="s">
        <v>515</v>
      </c>
      <c r="C2151" s="14">
        <v>-5.9526448762521646E-2</v>
      </c>
      <c r="D2151" s="14">
        <v>0.13071407773670005</v>
      </c>
      <c r="E2151" s="14">
        <v>-6.0394314831155427E-2</v>
      </c>
      <c r="F2151" s="14">
        <v>-4.5194231588704781E-2</v>
      </c>
      <c r="G2151" s="14">
        <v>1.3995674916911255E-2</v>
      </c>
      <c r="H2151" s="14">
        <v>-8.0592017085730341E-2</v>
      </c>
      <c r="I2151" s="14">
        <v>3.3938131254090127E-2</v>
      </c>
    </row>
    <row r="2152" spans="2:9" x14ac:dyDescent="0.35">
      <c r="B2152" s="3" t="s">
        <v>516</v>
      </c>
      <c r="C2152" s="10">
        <v>1.2077013445204612E-3</v>
      </c>
      <c r="D2152" s="10">
        <v>0.17017904150619634</v>
      </c>
      <c r="E2152" s="10">
        <v>2.4327754449510085E-2</v>
      </c>
      <c r="F2152" s="10">
        <v>-0.11375224616724079</v>
      </c>
      <c r="G2152" s="10">
        <v>2.9818321885805316E-2</v>
      </c>
      <c r="H2152" s="10">
        <v>-6.706302715584222E-3</v>
      </c>
      <c r="I2152" s="10">
        <v>-5.6353780435684876E-2</v>
      </c>
    </row>
    <row r="2153" spans="2:9" x14ac:dyDescent="0.35">
      <c r="B2153" s="3" t="s">
        <v>517</v>
      </c>
      <c r="C2153" s="14">
        <v>0.12068991308453035</v>
      </c>
      <c r="D2153" s="14">
        <v>0.13122533638081452</v>
      </c>
      <c r="E2153" s="14">
        <v>8.6211967980114851E-2</v>
      </c>
      <c r="F2153" s="14">
        <v>-0.10697736434490361</v>
      </c>
      <c r="G2153" s="14">
        <v>3.056365983450032E-2</v>
      </c>
      <c r="H2153" s="14">
        <v>3.9451604918485844E-2</v>
      </c>
      <c r="I2153" s="14">
        <v>-5.6683657971948066E-3</v>
      </c>
    </row>
    <row r="2154" spans="2:9" x14ac:dyDescent="0.35">
      <c r="B2154" s="3" t="s">
        <v>518</v>
      </c>
      <c r="C2154" s="10">
        <v>8.9877927650323583E-2</v>
      </c>
      <c r="D2154" s="10">
        <v>0.15805944930194055</v>
      </c>
      <c r="E2154" s="10">
        <v>-4.5728384884854777E-2</v>
      </c>
      <c r="F2154" s="10">
        <v>-3.8291694126071418E-2</v>
      </c>
      <c r="G2154" s="10">
        <v>-1.5554786084267413E-2</v>
      </c>
      <c r="H2154" s="10">
        <v>-4.3495698604614483E-2</v>
      </c>
      <c r="I2154" s="10">
        <v>3.5945707505653887E-2</v>
      </c>
    </row>
    <row r="2155" spans="2:9" x14ac:dyDescent="0.35">
      <c r="B2155" s="3" t="s">
        <v>519</v>
      </c>
      <c r="C2155" s="14">
        <v>4.848254875409435E-2</v>
      </c>
      <c r="D2155" s="14">
        <v>0.22175863205348245</v>
      </c>
      <c r="E2155" s="14">
        <v>-3.6217529045495377E-2</v>
      </c>
      <c r="F2155" s="14">
        <v>-5.2316456320156697E-2</v>
      </c>
      <c r="G2155" s="14">
        <v>1.5477216094799157E-2</v>
      </c>
      <c r="H2155" s="14">
        <v>-3.2096943017983194E-2</v>
      </c>
      <c r="I2155" s="14">
        <v>-1.5977573107903653E-2</v>
      </c>
    </row>
    <row r="2156" spans="2:9" x14ac:dyDescent="0.35">
      <c r="B2156" s="3" t="s">
        <v>520</v>
      </c>
      <c r="C2156" s="10">
        <v>-1.860566335716806E-2</v>
      </c>
      <c r="D2156" s="10">
        <v>7.4744516397607486E-2</v>
      </c>
      <c r="E2156" s="10">
        <v>9.997848093887024E-2</v>
      </c>
      <c r="F2156" s="10">
        <v>-0.22166845690793038</v>
      </c>
      <c r="G2156" s="10">
        <v>8.2940289245934634E-2</v>
      </c>
      <c r="H2156" s="10">
        <v>2.5932160710960404E-2</v>
      </c>
      <c r="I2156" s="10">
        <v>-4.2119758860379213E-2</v>
      </c>
    </row>
    <row r="2157" spans="2:9" x14ac:dyDescent="0.35">
      <c r="B2157" s="3" t="s">
        <v>521</v>
      </c>
      <c r="C2157" s="14">
        <v>0.17645001490224191</v>
      </c>
      <c r="D2157" s="14">
        <v>0.14428740365862305</v>
      </c>
      <c r="E2157" s="14">
        <v>5.0186706679451597E-2</v>
      </c>
      <c r="F2157" s="14">
        <v>-9.8835915367119484E-2</v>
      </c>
      <c r="G2157" s="14">
        <v>3.2012052208588923E-2</v>
      </c>
      <c r="H2157" s="14">
        <v>-4.9409769364109964E-2</v>
      </c>
      <c r="I2157" s="14">
        <v>7.3975999937572423E-2</v>
      </c>
    </row>
    <row r="2158" spans="2:9" x14ac:dyDescent="0.35">
      <c r="B2158" s="3" t="s">
        <v>522</v>
      </c>
      <c r="C2158" s="10">
        <v>-3.6814109078507186E-3</v>
      </c>
      <c r="D2158" s="10">
        <v>0.16623084966882129</v>
      </c>
      <c r="E2158" s="10">
        <v>1.1556599754274239E-2</v>
      </c>
      <c r="F2158" s="10">
        <v>-5.000638066646651E-2</v>
      </c>
      <c r="G2158" s="10">
        <v>4.9042414129510777E-2</v>
      </c>
      <c r="H2158" s="10">
        <v>-7.9743467906193508E-2</v>
      </c>
      <c r="I2158" s="10">
        <v>-9.4778790492247994E-3</v>
      </c>
    </row>
    <row r="2159" spans="2:9" x14ac:dyDescent="0.35">
      <c r="B2159" s="3" t="s">
        <v>523</v>
      </c>
      <c r="C2159" s="14">
        <v>0.16125151634707321</v>
      </c>
      <c r="D2159" s="14">
        <v>0.14414334786038011</v>
      </c>
      <c r="E2159" s="14">
        <v>8.2171642264158587E-2</v>
      </c>
      <c r="F2159" s="14">
        <v>-0.1137876035276007</v>
      </c>
      <c r="G2159" s="14">
        <v>1.443832406714715E-2</v>
      </c>
      <c r="H2159" s="14">
        <v>-5.3472693583812236E-2</v>
      </c>
      <c r="I2159" s="14">
        <v>-6.1818153471624613E-3</v>
      </c>
    </row>
    <row r="2160" spans="2:9" ht="10" customHeight="1" x14ac:dyDescent="0.35"/>
    <row r="2162" spans="2:21" ht="15.5" x14ac:dyDescent="0.35">
      <c r="B2162" s="20" t="s">
        <v>527</v>
      </c>
      <c r="C2162" s="16"/>
      <c r="D2162" s="16"/>
      <c r="E2162" s="16"/>
      <c r="F2162" s="16"/>
      <c r="G2162" s="16"/>
      <c r="H2162" s="16"/>
      <c r="I2162" s="16"/>
      <c r="J2162" s="16"/>
      <c r="K2162" s="16"/>
      <c r="L2162" s="16"/>
      <c r="M2162" s="16"/>
      <c r="N2162" s="16"/>
      <c r="O2162" s="16"/>
      <c r="P2162" s="16"/>
      <c r="Q2162" s="16"/>
      <c r="R2162" s="16"/>
      <c r="S2162" s="16"/>
      <c r="T2162" s="16"/>
      <c r="U2162" s="16"/>
    </row>
    <row r="2163" spans="2:21" ht="5" customHeight="1" x14ac:dyDescent="0.35"/>
    <row r="2165" spans="2:21" x14ac:dyDescent="0.35">
      <c r="B2165" s="1" t="s">
        <v>4</v>
      </c>
    </row>
    <row r="2166" spans="2:21" ht="5" customHeight="1" x14ac:dyDescent="0.35"/>
    <row r="2167" spans="2:21" x14ac:dyDescent="0.35">
      <c r="B2167" s="4" t="s">
        <v>5</v>
      </c>
      <c r="C2167" s="3" t="s">
        <v>6</v>
      </c>
      <c r="D2167" s="3" t="s">
        <v>7</v>
      </c>
      <c r="E2167" s="3" t="s">
        <v>8</v>
      </c>
      <c r="F2167" s="3" t="s">
        <v>9</v>
      </c>
      <c r="G2167" s="3" t="s">
        <v>10</v>
      </c>
    </row>
    <row r="2168" spans="2:21" x14ac:dyDescent="0.35">
      <c r="B2168" s="3" t="s">
        <v>528</v>
      </c>
      <c r="C2168" s="10">
        <v>0.9347209867116747</v>
      </c>
      <c r="D2168" s="10">
        <v>0.93110221302180374</v>
      </c>
      <c r="E2168" s="10">
        <v>6.5058960117070158E-2</v>
      </c>
      <c r="F2168" s="10">
        <v>14.367290608852242</v>
      </c>
      <c r="G2168" s="9">
        <v>5.6843418860808015E-14</v>
      </c>
    </row>
    <row r="2169" spans="2:21" x14ac:dyDescent="0.35">
      <c r="B2169" s="3" t="s">
        <v>529</v>
      </c>
      <c r="C2169" s="14">
        <v>1.07076574835467</v>
      </c>
      <c r="D2169" s="14">
        <v>1.0635480232056715</v>
      </c>
      <c r="E2169" s="14">
        <v>6.3762937136372891E-2</v>
      </c>
      <c r="F2169" s="14">
        <v>16.792917585721799</v>
      </c>
      <c r="G2169" s="13">
        <v>5.6843418860808015E-14</v>
      </c>
    </row>
    <row r="2170" spans="2:21" x14ac:dyDescent="0.35">
      <c r="B2170" s="3" t="s">
        <v>530</v>
      </c>
      <c r="C2170" s="10">
        <v>0.87555724323674566</v>
      </c>
      <c r="D2170" s="10">
        <v>0.87604530066587294</v>
      </c>
      <c r="E2170" s="10">
        <v>6.6665978979046303E-2</v>
      </c>
      <c r="F2170" s="10">
        <v>13.13349412467101</v>
      </c>
      <c r="G2170" s="9">
        <v>5.6843418860808015E-14</v>
      </c>
    </row>
    <row r="2171" spans="2:21" x14ac:dyDescent="0.35">
      <c r="B2171" s="3" t="s">
        <v>531</v>
      </c>
      <c r="C2171" s="14">
        <v>0.99999999999999745</v>
      </c>
      <c r="D2171" s="14">
        <v>1.0000000000000002</v>
      </c>
      <c r="E2171" s="14">
        <v>3.0552159616706886E-15</v>
      </c>
      <c r="F2171" s="14" t="s">
        <v>5</v>
      </c>
      <c r="G2171" s="13" t="s">
        <v>5</v>
      </c>
    </row>
    <row r="2172" spans="2:21" x14ac:dyDescent="0.35">
      <c r="B2172" s="3" t="s">
        <v>532</v>
      </c>
      <c r="C2172" s="10">
        <v>1.0000000000000004</v>
      </c>
      <c r="D2172" s="10">
        <v>1</v>
      </c>
      <c r="E2172" s="10">
        <v>1.736716735454936E-15</v>
      </c>
      <c r="F2172" s="10" t="s">
        <v>5</v>
      </c>
      <c r="G2172" s="9" t="s">
        <v>5</v>
      </c>
    </row>
    <row r="2173" spans="2:21" x14ac:dyDescent="0.35">
      <c r="B2173" s="3" t="s">
        <v>533</v>
      </c>
      <c r="C2173" s="14">
        <v>1.0000000000000002</v>
      </c>
      <c r="D2173" s="14">
        <v>1</v>
      </c>
      <c r="E2173" s="14">
        <v>2.0110917087661933E-15</v>
      </c>
      <c r="F2173" s="14" t="s">
        <v>5</v>
      </c>
      <c r="G2173" s="13" t="s">
        <v>5</v>
      </c>
    </row>
    <row r="2174" spans="2:21" x14ac:dyDescent="0.35">
      <c r="B2174" s="3" t="s">
        <v>534</v>
      </c>
      <c r="C2174" s="10">
        <v>0.999999999999999</v>
      </c>
      <c r="D2174" s="10">
        <v>1</v>
      </c>
      <c r="E2174" s="10">
        <v>4.0649690723085553E-15</v>
      </c>
      <c r="F2174" s="10" t="s">
        <v>5</v>
      </c>
      <c r="G2174" s="9" t="s">
        <v>5</v>
      </c>
    </row>
    <row r="2175" spans="2:21" x14ac:dyDescent="0.35">
      <c r="B2175" s="3" t="s">
        <v>535</v>
      </c>
      <c r="C2175" s="14">
        <v>1.0000000000000013</v>
      </c>
      <c r="D2175" s="14">
        <v>1.0000000000000002</v>
      </c>
      <c r="E2175" s="14">
        <v>1.2171812041810523E-15</v>
      </c>
      <c r="F2175" s="14" t="s">
        <v>5</v>
      </c>
      <c r="G2175" s="13" t="s">
        <v>5</v>
      </c>
    </row>
    <row r="2176" spans="2:21" ht="10" customHeight="1" x14ac:dyDescent="0.35"/>
    <row r="2178" spans="2:6" x14ac:dyDescent="0.35">
      <c r="B2178" s="1" t="s">
        <v>18</v>
      </c>
    </row>
    <row r="2179" spans="2:6" ht="5" customHeight="1" x14ac:dyDescent="0.35"/>
    <row r="2180" spans="2:6" x14ac:dyDescent="0.35">
      <c r="B2180" s="4" t="s">
        <v>5</v>
      </c>
      <c r="C2180" s="3" t="s">
        <v>6</v>
      </c>
      <c r="D2180" s="3" t="s">
        <v>7</v>
      </c>
      <c r="E2180" s="3" t="s">
        <v>19</v>
      </c>
      <c r="F2180" s="3" t="s">
        <v>20</v>
      </c>
    </row>
    <row r="2181" spans="2:6" x14ac:dyDescent="0.35">
      <c r="B2181" s="3" t="s">
        <v>528</v>
      </c>
      <c r="C2181" s="10">
        <v>0.9347209867116747</v>
      </c>
      <c r="D2181" s="10">
        <v>0.93110221302180374</v>
      </c>
      <c r="E2181" s="10">
        <v>0.80778288416832433</v>
      </c>
      <c r="F2181" s="10">
        <v>1.0552637646632763</v>
      </c>
    </row>
    <row r="2182" spans="2:6" x14ac:dyDescent="0.35">
      <c r="B2182" s="3" t="s">
        <v>529</v>
      </c>
      <c r="C2182" s="14">
        <v>1.07076574835467</v>
      </c>
      <c r="D2182" s="14">
        <v>1.0635480232056715</v>
      </c>
      <c r="E2182" s="14">
        <v>0.94041027046889603</v>
      </c>
      <c r="F2182" s="14">
        <v>1.1872493245094624</v>
      </c>
    </row>
    <row r="2183" spans="2:6" x14ac:dyDescent="0.35">
      <c r="B2183" s="3" t="s">
        <v>530</v>
      </c>
      <c r="C2183" s="10">
        <v>0.87555724323674566</v>
      </c>
      <c r="D2183" s="10">
        <v>0.87604530066587294</v>
      </c>
      <c r="E2183" s="10">
        <v>0.7464747276935938</v>
      </c>
      <c r="F2183" s="10">
        <v>0.99523408911005473</v>
      </c>
    </row>
    <row r="2184" spans="2:6" x14ac:dyDescent="0.35">
      <c r="B2184" s="3" t="s">
        <v>531</v>
      </c>
      <c r="C2184" s="14">
        <v>0.99999999999999745</v>
      </c>
      <c r="D2184" s="14">
        <v>1.0000000000000002</v>
      </c>
      <c r="E2184" s="14">
        <v>0.99999999999999745</v>
      </c>
      <c r="F2184" s="14">
        <v>1.0000000000000042</v>
      </c>
    </row>
    <row r="2185" spans="2:6" x14ac:dyDescent="0.35">
      <c r="B2185" s="3" t="s">
        <v>532</v>
      </c>
      <c r="C2185" s="10">
        <v>1.0000000000000004</v>
      </c>
      <c r="D2185" s="10">
        <v>1</v>
      </c>
      <c r="E2185" s="10">
        <v>0.99999999999999745</v>
      </c>
      <c r="F2185" s="10">
        <v>1.0000000000000024</v>
      </c>
    </row>
    <row r="2186" spans="2:6" x14ac:dyDescent="0.35">
      <c r="B2186" s="3" t="s">
        <v>533</v>
      </c>
      <c r="C2186" s="14">
        <v>1.0000000000000002</v>
      </c>
      <c r="D2186" s="14">
        <v>1</v>
      </c>
      <c r="E2186" s="14">
        <v>0.99999999999999578</v>
      </c>
      <c r="F2186" s="14">
        <v>1.0000000000000029</v>
      </c>
    </row>
    <row r="2187" spans="2:6" x14ac:dyDescent="0.35">
      <c r="B2187" s="3" t="s">
        <v>534</v>
      </c>
      <c r="C2187" s="10">
        <v>0.999999999999999</v>
      </c>
      <c r="D2187" s="10">
        <v>1</v>
      </c>
      <c r="E2187" s="10">
        <v>0.999999999999997</v>
      </c>
      <c r="F2187" s="10">
        <v>1.000000000000002</v>
      </c>
    </row>
    <row r="2188" spans="2:6" x14ac:dyDescent="0.35">
      <c r="B2188" s="3" t="s">
        <v>535</v>
      </c>
      <c r="C2188" s="14">
        <v>1.0000000000000013</v>
      </c>
      <c r="D2188" s="14">
        <v>1.0000000000000002</v>
      </c>
      <c r="E2188" s="14">
        <v>0.99999999999999745</v>
      </c>
      <c r="F2188" s="14">
        <v>1.000000000000002</v>
      </c>
    </row>
    <row r="2189" spans="2:6" ht="10" customHeight="1" x14ac:dyDescent="0.35"/>
    <row r="2191" spans="2:6" x14ac:dyDescent="0.35">
      <c r="B2191" s="1" t="s">
        <v>21</v>
      </c>
    </row>
    <row r="2192" spans="2:6" ht="5" customHeight="1" x14ac:dyDescent="0.35"/>
    <row r="2193" spans="2:10" x14ac:dyDescent="0.35">
      <c r="B2193" s="4" t="s">
        <v>5</v>
      </c>
      <c r="C2193" s="3" t="s">
        <v>6</v>
      </c>
      <c r="D2193" s="3" t="s">
        <v>7</v>
      </c>
      <c r="E2193" s="3" t="s">
        <v>22</v>
      </c>
      <c r="F2193" s="3" t="s">
        <v>19</v>
      </c>
      <c r="G2193" s="3" t="s">
        <v>20</v>
      </c>
    </row>
    <row r="2194" spans="2:10" x14ac:dyDescent="0.35">
      <c r="B2194" s="3" t="s">
        <v>528</v>
      </c>
      <c r="C2194" s="10">
        <v>0.9347209867116747</v>
      </c>
      <c r="D2194" s="10">
        <v>0.93110221302180374</v>
      </c>
      <c r="E2194" s="10">
        <v>-3.6187736898709577E-3</v>
      </c>
      <c r="F2194" s="10">
        <v>0.81490981613972158</v>
      </c>
      <c r="G2194" s="10">
        <v>1.0781900524507522</v>
      </c>
    </row>
    <row r="2195" spans="2:10" x14ac:dyDescent="0.35">
      <c r="B2195" s="3" t="s">
        <v>529</v>
      </c>
      <c r="C2195" s="14">
        <v>1.07076574835467</v>
      </c>
      <c r="D2195" s="14">
        <v>1.0635480232056715</v>
      </c>
      <c r="E2195" s="14">
        <v>-7.2177251489984329E-3</v>
      </c>
      <c r="F2195" s="14">
        <v>0.96513129524302699</v>
      </c>
      <c r="G2195" s="14">
        <v>1.1989302152196228</v>
      </c>
    </row>
    <row r="2196" spans="2:10" x14ac:dyDescent="0.35">
      <c r="B2196" s="3" t="s">
        <v>530</v>
      </c>
      <c r="C2196" s="10">
        <v>0.87555724323674566</v>
      </c>
      <c r="D2196" s="10">
        <v>0.87604530066587294</v>
      </c>
      <c r="E2196" s="10">
        <v>4.8805742912727546E-4</v>
      </c>
      <c r="F2196" s="10">
        <v>0.74496135335616442</v>
      </c>
      <c r="G2196" s="10">
        <v>0.99348020145693339</v>
      </c>
    </row>
    <row r="2197" spans="2:10" x14ac:dyDescent="0.35">
      <c r="B2197" s="3" t="s">
        <v>531</v>
      </c>
      <c r="C2197" s="14">
        <v>0.99999999999999745</v>
      </c>
      <c r="D2197" s="14">
        <v>1.0000000000000002</v>
      </c>
      <c r="E2197" s="14">
        <v>2.7755575615628914E-15</v>
      </c>
      <c r="F2197" s="14">
        <v>0.9999999999999899</v>
      </c>
      <c r="G2197" s="14">
        <v>0.99999999999999578</v>
      </c>
    </row>
    <row r="2198" spans="2:10" x14ac:dyDescent="0.35">
      <c r="B2198" s="3" t="s">
        <v>532</v>
      </c>
      <c r="C2198" s="10">
        <v>1.0000000000000004</v>
      </c>
      <c r="D2198" s="10">
        <v>1</v>
      </c>
      <c r="E2198" s="10">
        <v>-4.4408920985006262E-16</v>
      </c>
      <c r="F2198" s="10">
        <v>0.99999999999999911</v>
      </c>
      <c r="G2198" s="10">
        <v>1.0000000000000102</v>
      </c>
    </row>
    <row r="2199" spans="2:10" x14ac:dyDescent="0.35">
      <c r="B2199" s="3" t="s">
        <v>533</v>
      </c>
      <c r="C2199" s="14">
        <v>1.0000000000000002</v>
      </c>
      <c r="D2199" s="14">
        <v>1</v>
      </c>
      <c r="E2199" s="14">
        <v>-2.2204460492503131E-16</v>
      </c>
      <c r="F2199" s="14">
        <v>0.99999999999999767</v>
      </c>
      <c r="G2199" s="14">
        <v>1.0000000000000051</v>
      </c>
    </row>
    <row r="2200" spans="2:10" x14ac:dyDescent="0.35">
      <c r="B2200" s="3" t="s">
        <v>534</v>
      </c>
      <c r="C2200" s="10">
        <v>0.999999999999999</v>
      </c>
      <c r="D2200" s="10">
        <v>1</v>
      </c>
      <c r="E2200" s="10">
        <v>9.9920072216264089E-16</v>
      </c>
      <c r="F2200" s="10">
        <v>0.99999999999996636</v>
      </c>
      <c r="G2200" s="10">
        <v>0.99999999999999956</v>
      </c>
    </row>
    <row r="2201" spans="2:10" x14ac:dyDescent="0.35">
      <c r="B2201" s="3" t="s">
        <v>535</v>
      </c>
      <c r="C2201" s="14">
        <v>1.0000000000000013</v>
      </c>
      <c r="D2201" s="14">
        <v>1.0000000000000002</v>
      </c>
      <c r="E2201" s="14">
        <v>-1.1102230246251565E-15</v>
      </c>
      <c r="F2201" s="14">
        <v>1.0000000000000004</v>
      </c>
      <c r="G2201" s="14">
        <v>1.000000000000006</v>
      </c>
    </row>
    <row r="2202" spans="2:10" ht="10" customHeight="1" x14ac:dyDescent="0.35"/>
    <row r="2204" spans="2:10" x14ac:dyDescent="0.35">
      <c r="B2204" s="1" t="s">
        <v>23</v>
      </c>
    </row>
    <row r="2205" spans="2:10" ht="5" customHeight="1" x14ac:dyDescent="0.35"/>
    <row r="2206" spans="2:10" x14ac:dyDescent="0.35">
      <c r="B2206" s="4" t="s">
        <v>5</v>
      </c>
      <c r="C2206" s="3" t="s">
        <v>528</v>
      </c>
      <c r="D2206" s="3" t="s">
        <v>529</v>
      </c>
      <c r="E2206" s="3" t="s">
        <v>530</v>
      </c>
      <c r="F2206" s="3" t="s">
        <v>531</v>
      </c>
      <c r="G2206" s="3" t="s">
        <v>532</v>
      </c>
      <c r="H2206" s="3" t="s">
        <v>533</v>
      </c>
      <c r="I2206" s="3" t="s">
        <v>534</v>
      </c>
      <c r="J2206" s="3" t="s">
        <v>535</v>
      </c>
    </row>
    <row r="2207" spans="2:10" x14ac:dyDescent="0.35">
      <c r="B2207" s="3" t="s">
        <v>24</v>
      </c>
      <c r="C2207" s="10">
        <v>1.0189729821834284</v>
      </c>
      <c r="D2207" s="10">
        <v>1.1079808184207773</v>
      </c>
      <c r="E2207" s="10">
        <v>0.9415022618827934</v>
      </c>
      <c r="F2207" s="10">
        <v>1.0000000000000018</v>
      </c>
      <c r="G2207" s="10">
        <v>0.99999999999999856</v>
      </c>
      <c r="H2207" s="10">
        <v>0.99999999999997813</v>
      </c>
      <c r="I2207" s="10">
        <v>0.99999999999999956</v>
      </c>
      <c r="J2207" s="10">
        <v>1.0000000000000009</v>
      </c>
    </row>
    <row r="2208" spans="2:10" x14ac:dyDescent="0.35">
      <c r="B2208" s="3" t="s">
        <v>25</v>
      </c>
      <c r="C2208" s="14">
        <v>0.87990265694378844</v>
      </c>
      <c r="D2208" s="14">
        <v>1.0928448737460521</v>
      </c>
      <c r="E2208" s="14">
        <v>0.75796413934989526</v>
      </c>
      <c r="F2208" s="14">
        <v>0.99999999999999956</v>
      </c>
      <c r="G2208" s="14">
        <v>0.99999999999999911</v>
      </c>
      <c r="H2208" s="14">
        <v>0.99999999999999956</v>
      </c>
      <c r="I2208" s="14">
        <v>0.99999999999999956</v>
      </c>
      <c r="J2208" s="14">
        <v>0.99999999999999911</v>
      </c>
    </row>
    <row r="2209" spans="2:10" x14ac:dyDescent="0.35">
      <c r="B2209" s="3" t="s">
        <v>26</v>
      </c>
      <c r="C2209" s="10">
        <v>0.96451106805856124</v>
      </c>
      <c r="D2209" s="10">
        <v>1.1596288571434157</v>
      </c>
      <c r="E2209" s="10">
        <v>0.88680389026073769</v>
      </c>
      <c r="F2209" s="10">
        <v>1</v>
      </c>
      <c r="G2209" s="10">
        <v>0.99999999999999911</v>
      </c>
      <c r="H2209" s="10">
        <v>1.0000000000000009</v>
      </c>
      <c r="I2209" s="10">
        <v>1.0000000000000002</v>
      </c>
      <c r="J2209" s="10">
        <v>1</v>
      </c>
    </row>
    <row r="2210" spans="2:10" x14ac:dyDescent="0.35">
      <c r="B2210" s="3" t="s">
        <v>27</v>
      </c>
      <c r="C2210" s="14">
        <v>0.88006544143084031</v>
      </c>
      <c r="D2210" s="14">
        <v>1.0562598835825801</v>
      </c>
      <c r="E2210" s="14">
        <v>0.87759813977888645</v>
      </c>
      <c r="F2210" s="14">
        <v>1.0000000000000002</v>
      </c>
      <c r="G2210" s="14">
        <v>1.0000000000000007</v>
      </c>
      <c r="H2210" s="14">
        <v>1</v>
      </c>
      <c r="I2210" s="14">
        <v>1.000000000000002</v>
      </c>
      <c r="J2210" s="14">
        <v>0.99999999999999811</v>
      </c>
    </row>
    <row r="2211" spans="2:10" x14ac:dyDescent="0.35">
      <c r="B2211" s="3" t="s">
        <v>28</v>
      </c>
      <c r="C2211" s="10">
        <v>0.81490981613972158</v>
      </c>
      <c r="D2211" s="10">
        <v>1.1016768162976025</v>
      </c>
      <c r="E2211" s="10">
        <v>0.88361199886446751</v>
      </c>
      <c r="F2211" s="10">
        <v>0.99999999999999911</v>
      </c>
      <c r="G2211" s="10">
        <v>1</v>
      </c>
      <c r="H2211" s="10">
        <v>1</v>
      </c>
      <c r="I2211" s="10">
        <v>1.0000000000000013</v>
      </c>
      <c r="J2211" s="10">
        <v>1.0000000000000011</v>
      </c>
    </row>
    <row r="2212" spans="2:10" x14ac:dyDescent="0.35">
      <c r="B2212" s="3" t="s">
        <v>29</v>
      </c>
      <c r="C2212" s="14">
        <v>0.84427931955946223</v>
      </c>
      <c r="D2212" s="14">
        <v>0.96324693424230767</v>
      </c>
      <c r="E2212" s="14">
        <v>0.92253806108791592</v>
      </c>
      <c r="F2212" s="14">
        <v>1.000000000000002</v>
      </c>
      <c r="G2212" s="14">
        <v>0.99999999999999878</v>
      </c>
      <c r="H2212" s="14">
        <v>1</v>
      </c>
      <c r="I2212" s="14">
        <v>0.99999999999999856</v>
      </c>
      <c r="J2212" s="14">
        <v>1.0000000000000011</v>
      </c>
    </row>
    <row r="2213" spans="2:10" x14ac:dyDescent="0.35">
      <c r="B2213" s="3" t="s">
        <v>30</v>
      </c>
      <c r="C2213" s="10">
        <v>0.95039994782521264</v>
      </c>
      <c r="D2213" s="10">
        <v>0.99912244786426285</v>
      </c>
      <c r="E2213" s="10">
        <v>0.89967280196515165</v>
      </c>
      <c r="F2213" s="10">
        <v>1</v>
      </c>
      <c r="G2213" s="10">
        <v>1.0000000000000009</v>
      </c>
      <c r="H2213" s="10">
        <v>1.0000000000000004</v>
      </c>
      <c r="I2213" s="10">
        <v>1.0000000000000007</v>
      </c>
      <c r="J2213" s="10">
        <v>1.0000000000000009</v>
      </c>
    </row>
    <row r="2214" spans="2:10" x14ac:dyDescent="0.35">
      <c r="B2214" s="3" t="s">
        <v>31</v>
      </c>
      <c r="C2214" s="14">
        <v>0.92185880174272539</v>
      </c>
      <c r="D2214" s="14">
        <v>1.0293296817860351</v>
      </c>
      <c r="E2214" s="14">
        <v>0.94570245666980068</v>
      </c>
      <c r="F2214" s="14">
        <v>1.0000000000000007</v>
      </c>
      <c r="G2214" s="14">
        <v>0.99999999999999911</v>
      </c>
      <c r="H2214" s="14">
        <v>1</v>
      </c>
      <c r="I2214" s="14">
        <v>1.0000000000000004</v>
      </c>
      <c r="J2214" s="14">
        <v>0.99999999999999911</v>
      </c>
    </row>
    <row r="2215" spans="2:10" x14ac:dyDescent="0.35">
      <c r="B2215" s="3" t="s">
        <v>32</v>
      </c>
      <c r="C2215" s="10">
        <v>0.88252986506868303</v>
      </c>
      <c r="D2215" s="10">
        <v>1.1243931135290932</v>
      </c>
      <c r="E2215" s="10">
        <v>0.84839043796941815</v>
      </c>
      <c r="F2215" s="10">
        <v>0.99999999999999878</v>
      </c>
      <c r="G2215" s="10">
        <v>1.0000000000000013</v>
      </c>
      <c r="H2215" s="10">
        <v>0.99999999999999956</v>
      </c>
      <c r="I2215" s="10">
        <v>0.99999999999999933</v>
      </c>
      <c r="J2215" s="10">
        <v>1.0000000000000009</v>
      </c>
    </row>
    <row r="2216" spans="2:10" x14ac:dyDescent="0.35">
      <c r="B2216" s="3" t="s">
        <v>33</v>
      </c>
      <c r="C2216" s="14">
        <v>0.92531680420287621</v>
      </c>
      <c r="D2216" s="14">
        <v>0.98315801459668062</v>
      </c>
      <c r="E2216" s="14">
        <v>0.76437113869415829</v>
      </c>
      <c r="F2216" s="14">
        <v>1.0000000000000004</v>
      </c>
      <c r="G2216" s="14">
        <v>0.99999999999999956</v>
      </c>
      <c r="H2216" s="14">
        <v>0.99999999999999856</v>
      </c>
      <c r="I2216" s="14">
        <v>0.999999999999999</v>
      </c>
      <c r="J2216" s="14">
        <v>1.000000000000006</v>
      </c>
    </row>
    <row r="2217" spans="2:10" x14ac:dyDescent="0.35">
      <c r="B2217" s="3" t="s">
        <v>34</v>
      </c>
      <c r="C2217" s="10">
        <v>0.91136906372183812</v>
      </c>
      <c r="D2217" s="10">
        <v>0.99941074186249335</v>
      </c>
      <c r="E2217" s="10">
        <v>0.85732875217016824</v>
      </c>
      <c r="F2217" s="10">
        <v>1.0000000000000009</v>
      </c>
      <c r="G2217" s="10">
        <v>1</v>
      </c>
      <c r="H2217" s="10">
        <v>0.99999999999999789</v>
      </c>
      <c r="I2217" s="10">
        <v>1</v>
      </c>
      <c r="J2217" s="10">
        <v>1.0000000000000009</v>
      </c>
    </row>
    <row r="2218" spans="2:10" x14ac:dyDescent="0.35">
      <c r="B2218" s="3" t="s">
        <v>35</v>
      </c>
      <c r="C2218" s="14">
        <v>0.99584338156571095</v>
      </c>
      <c r="D2218" s="14">
        <v>1.0134466042008272</v>
      </c>
      <c r="E2218" s="14">
        <v>1.0883503857333907</v>
      </c>
      <c r="F2218" s="14">
        <v>1.0000000000000004</v>
      </c>
      <c r="G2218" s="14">
        <v>1.0000000000000004</v>
      </c>
      <c r="H2218" s="14">
        <v>1</v>
      </c>
      <c r="I2218" s="14">
        <v>1.0000000000000013</v>
      </c>
      <c r="J2218" s="14">
        <v>1.0000000000000007</v>
      </c>
    </row>
    <row r="2219" spans="2:10" x14ac:dyDescent="0.35">
      <c r="B2219" s="3" t="s">
        <v>36</v>
      </c>
      <c r="C2219" s="10">
        <v>0.89284068966263463</v>
      </c>
      <c r="D2219" s="10">
        <v>1.0404161785813089</v>
      </c>
      <c r="E2219" s="10">
        <v>0.88043854288340884</v>
      </c>
      <c r="F2219" s="10">
        <v>1.0000000000000013</v>
      </c>
      <c r="G2219" s="10">
        <v>0.99999999999999878</v>
      </c>
      <c r="H2219" s="10">
        <v>0.99999999999999578</v>
      </c>
      <c r="I2219" s="10">
        <v>1.0000000000000007</v>
      </c>
      <c r="J2219" s="10">
        <v>0.99999999999999933</v>
      </c>
    </row>
    <row r="2220" spans="2:10" x14ac:dyDescent="0.35">
      <c r="B2220" s="3" t="s">
        <v>37</v>
      </c>
      <c r="C2220" s="14">
        <v>0.92574489297813012</v>
      </c>
      <c r="D2220" s="14">
        <v>0.95102281131836641</v>
      </c>
      <c r="E2220" s="14">
        <v>0.99298256363498505</v>
      </c>
      <c r="F2220" s="14">
        <v>0.99999999999999978</v>
      </c>
      <c r="G2220" s="14">
        <v>1.0000000000000002</v>
      </c>
      <c r="H2220" s="14">
        <v>0.99999999999999978</v>
      </c>
      <c r="I2220" s="14">
        <v>1</v>
      </c>
      <c r="J2220" s="14">
        <v>0.99999999999999978</v>
      </c>
    </row>
    <row r="2221" spans="2:10" x14ac:dyDescent="0.35">
      <c r="B2221" s="3" t="s">
        <v>38</v>
      </c>
      <c r="C2221" s="10">
        <v>0.92821541627800219</v>
      </c>
      <c r="D2221" s="10">
        <v>1.020596282280642</v>
      </c>
      <c r="E2221" s="10">
        <v>0.71800186929407228</v>
      </c>
      <c r="F2221" s="10">
        <v>1</v>
      </c>
      <c r="G2221" s="10">
        <v>1</v>
      </c>
      <c r="H2221" s="10">
        <v>0.99999999999999856</v>
      </c>
      <c r="I2221" s="10">
        <v>1.0000000000000007</v>
      </c>
      <c r="J2221" s="10">
        <v>0.99999999999999911</v>
      </c>
    </row>
    <row r="2222" spans="2:10" x14ac:dyDescent="0.35">
      <c r="B2222" s="3" t="s">
        <v>39</v>
      </c>
      <c r="C2222" s="14">
        <v>0.97566679985402516</v>
      </c>
      <c r="D2222" s="14">
        <v>1.087817388514952</v>
      </c>
      <c r="E2222" s="14">
        <v>0.96070631807831097</v>
      </c>
      <c r="F2222" s="14">
        <v>0.99999999999999911</v>
      </c>
      <c r="G2222" s="14">
        <v>1.0000000000000018</v>
      </c>
      <c r="H2222" s="14">
        <v>0.99999999999999933</v>
      </c>
      <c r="I2222" s="14">
        <v>0.99999999999999956</v>
      </c>
      <c r="J2222" s="14">
        <v>0.99999999999999878</v>
      </c>
    </row>
    <row r="2223" spans="2:10" x14ac:dyDescent="0.35">
      <c r="B2223" s="3" t="s">
        <v>40</v>
      </c>
      <c r="C2223" s="10">
        <v>0.91416882002843114</v>
      </c>
      <c r="D2223" s="10">
        <v>1.027962709720903</v>
      </c>
      <c r="E2223" s="10">
        <v>0.89166743298792284</v>
      </c>
      <c r="F2223" s="10">
        <v>0.99999999999999933</v>
      </c>
      <c r="G2223" s="10">
        <v>1.0000000000000007</v>
      </c>
      <c r="H2223" s="10">
        <v>1.0000000000000009</v>
      </c>
      <c r="I2223" s="10">
        <v>1</v>
      </c>
      <c r="J2223" s="10">
        <v>1.0000000000000013</v>
      </c>
    </row>
    <row r="2224" spans="2:10" x14ac:dyDescent="0.35">
      <c r="B2224" s="3" t="s">
        <v>41</v>
      </c>
      <c r="C2224" s="14">
        <v>0.93029096357890007</v>
      </c>
      <c r="D2224" s="14">
        <v>1.0629033937986361</v>
      </c>
      <c r="E2224" s="14">
        <v>0.8918114105642958</v>
      </c>
      <c r="F2224" s="14">
        <v>1.0000000000000004</v>
      </c>
      <c r="G2224" s="14">
        <v>0.99999999999999833</v>
      </c>
      <c r="H2224" s="14">
        <v>0.99999999999999878</v>
      </c>
      <c r="I2224" s="14">
        <v>0.99999999999999911</v>
      </c>
      <c r="J2224" s="14">
        <v>0.99999999999999978</v>
      </c>
    </row>
    <row r="2225" spans="2:10" x14ac:dyDescent="0.35">
      <c r="B2225" s="3" t="s">
        <v>42</v>
      </c>
      <c r="C2225" s="10">
        <v>0.85453487142681983</v>
      </c>
      <c r="D2225" s="10">
        <v>0.99788942960569305</v>
      </c>
      <c r="E2225" s="10">
        <v>0.97827015469976508</v>
      </c>
      <c r="F2225" s="10">
        <v>1.0000000000000002</v>
      </c>
      <c r="G2225" s="10">
        <v>1.0000000000000013</v>
      </c>
      <c r="H2225" s="10">
        <v>1.0000000000000002</v>
      </c>
      <c r="I2225" s="10">
        <v>0.99999999999996636</v>
      </c>
      <c r="J2225" s="10">
        <v>0.99999999999999978</v>
      </c>
    </row>
    <row r="2226" spans="2:10" x14ac:dyDescent="0.35">
      <c r="B2226" s="3" t="s">
        <v>43</v>
      </c>
      <c r="C2226" s="14">
        <v>0.875735089718643</v>
      </c>
      <c r="D2226" s="14">
        <v>1.020706063526915</v>
      </c>
      <c r="E2226" s="14">
        <v>0.7905302398946179</v>
      </c>
      <c r="F2226" s="14">
        <v>0.9999999999999899</v>
      </c>
      <c r="G2226" s="14">
        <v>0.99999999999999933</v>
      </c>
      <c r="H2226" s="14">
        <v>0.99999999999999978</v>
      </c>
      <c r="I2226" s="14">
        <v>0.99999999999999878</v>
      </c>
      <c r="J2226" s="14">
        <v>1.0000000000000002</v>
      </c>
    </row>
    <row r="2227" spans="2:10" x14ac:dyDescent="0.35">
      <c r="B2227" s="3" t="s">
        <v>44</v>
      </c>
      <c r="C2227" s="10">
        <v>0.84175311119230034</v>
      </c>
      <c r="D2227" s="10">
        <v>0.97038286785013617</v>
      </c>
      <c r="E2227" s="10">
        <v>0.88390832899781024</v>
      </c>
      <c r="F2227" s="10">
        <v>0.99999999999999578</v>
      </c>
      <c r="G2227" s="10">
        <v>0.99999999999999911</v>
      </c>
      <c r="H2227" s="10">
        <v>0.99999999999999745</v>
      </c>
      <c r="I2227" s="10">
        <v>1.0000000000000007</v>
      </c>
      <c r="J2227" s="10">
        <v>0.99999999999999933</v>
      </c>
    </row>
    <row r="2228" spans="2:10" x14ac:dyDescent="0.35">
      <c r="B2228" s="3" t="s">
        <v>45</v>
      </c>
      <c r="C2228" s="14">
        <v>0.92136862304361422</v>
      </c>
      <c r="D2228" s="14">
        <v>1.0499253488986331</v>
      </c>
      <c r="E2228" s="14">
        <v>0.80872051122907207</v>
      </c>
      <c r="F2228" s="14">
        <v>1.0000000000000011</v>
      </c>
      <c r="G2228" s="14">
        <v>0.999999999999999</v>
      </c>
      <c r="H2228" s="14">
        <v>0.99999999999999878</v>
      </c>
      <c r="I2228" s="14">
        <v>1</v>
      </c>
      <c r="J2228" s="14">
        <v>0.99999999999999878</v>
      </c>
    </row>
    <row r="2229" spans="2:10" x14ac:dyDescent="0.35">
      <c r="B2229" s="3" t="s">
        <v>46</v>
      </c>
      <c r="C2229" s="10">
        <v>0.96745666391852447</v>
      </c>
      <c r="D2229" s="10">
        <v>1.0760976557518449</v>
      </c>
      <c r="E2229" s="10">
        <v>0.85169738863555933</v>
      </c>
      <c r="F2229" s="10">
        <v>1</v>
      </c>
      <c r="G2229" s="10">
        <v>0.99999999999999956</v>
      </c>
      <c r="H2229" s="10">
        <v>1.0000000000000011</v>
      </c>
      <c r="I2229" s="10">
        <v>1.0000000000000011</v>
      </c>
      <c r="J2229" s="10">
        <v>1</v>
      </c>
    </row>
    <row r="2230" spans="2:10" x14ac:dyDescent="0.35">
      <c r="B2230" s="3" t="s">
        <v>47</v>
      </c>
      <c r="C2230" s="14">
        <v>0.89650386176170327</v>
      </c>
      <c r="D2230" s="14">
        <v>0.99267808989629458</v>
      </c>
      <c r="E2230" s="14">
        <v>0.90087757700326943</v>
      </c>
      <c r="F2230" s="14">
        <v>0.99999999999999956</v>
      </c>
      <c r="G2230" s="14">
        <v>1.0000000000000002</v>
      </c>
      <c r="H2230" s="14">
        <v>0.99999999999999911</v>
      </c>
      <c r="I2230" s="14">
        <v>0.99999999999999956</v>
      </c>
      <c r="J2230" s="14">
        <v>1.0000000000000009</v>
      </c>
    </row>
    <row r="2231" spans="2:10" x14ac:dyDescent="0.35">
      <c r="B2231" s="3" t="s">
        <v>48</v>
      </c>
      <c r="C2231" s="10">
        <v>0.91389799077318923</v>
      </c>
      <c r="D2231" s="10">
        <v>1.0085801032613038</v>
      </c>
      <c r="E2231" s="10">
        <v>0.91576724279358623</v>
      </c>
      <c r="F2231" s="10">
        <v>0.99999999999999833</v>
      </c>
      <c r="G2231" s="10">
        <v>1.0000000000000009</v>
      </c>
      <c r="H2231" s="10">
        <v>1.0000000000000011</v>
      </c>
      <c r="I2231" s="10">
        <v>0.99999999999999978</v>
      </c>
      <c r="J2231" s="10">
        <v>0.99999999999999911</v>
      </c>
    </row>
    <row r="2232" spans="2:10" x14ac:dyDescent="0.35">
      <c r="B2232" s="3" t="s">
        <v>49</v>
      </c>
      <c r="C2232" s="14">
        <v>0.89372156994872309</v>
      </c>
      <c r="D2232" s="14">
        <v>1.031016681345811</v>
      </c>
      <c r="E2232" s="14">
        <v>0.83937800241248228</v>
      </c>
      <c r="F2232" s="14">
        <v>1.0000000000000009</v>
      </c>
      <c r="G2232" s="14">
        <v>1.000000000000002</v>
      </c>
      <c r="H2232" s="14">
        <v>1.0000000000000002</v>
      </c>
      <c r="I2232" s="14">
        <v>1.0000000000000004</v>
      </c>
      <c r="J2232" s="14">
        <v>0.99999999999999956</v>
      </c>
    </row>
    <row r="2233" spans="2:10" x14ac:dyDescent="0.35">
      <c r="B2233" s="3" t="s">
        <v>50</v>
      </c>
      <c r="C2233" s="10">
        <v>0.93674225976399172</v>
      </c>
      <c r="D2233" s="10">
        <v>1.0172743023405861</v>
      </c>
      <c r="E2233" s="10">
        <v>0.87843746349212248</v>
      </c>
      <c r="F2233" s="10">
        <v>1.0000000000000002</v>
      </c>
      <c r="G2233" s="10">
        <v>1.0000000000000004</v>
      </c>
      <c r="H2233" s="10">
        <v>0.99999999999999978</v>
      </c>
      <c r="I2233" s="10">
        <v>0.99999999999999878</v>
      </c>
      <c r="J2233" s="10">
        <v>0.99999999999999956</v>
      </c>
    </row>
    <row r="2234" spans="2:10" x14ac:dyDescent="0.35">
      <c r="B2234" s="3" t="s">
        <v>51</v>
      </c>
      <c r="C2234" s="14">
        <v>0.90246179038362628</v>
      </c>
      <c r="D2234" s="14">
        <v>1.0696069711969363</v>
      </c>
      <c r="E2234" s="14">
        <v>0.97277709873325424</v>
      </c>
      <c r="F2234" s="14">
        <v>1.0000000000000004</v>
      </c>
      <c r="G2234" s="14">
        <v>1.0000000000000007</v>
      </c>
      <c r="H2234" s="14">
        <v>1.0000000000000016</v>
      </c>
      <c r="I2234" s="14">
        <v>0.99999999999999933</v>
      </c>
      <c r="J2234" s="14">
        <v>1</v>
      </c>
    </row>
    <row r="2235" spans="2:10" x14ac:dyDescent="0.35">
      <c r="B2235" s="3" t="s">
        <v>52</v>
      </c>
      <c r="C2235" s="10">
        <v>0.97459565586292018</v>
      </c>
      <c r="D2235" s="10">
        <v>1.1358560166916274</v>
      </c>
      <c r="E2235" s="10">
        <v>0.76440154686648643</v>
      </c>
      <c r="F2235" s="10">
        <v>0.999999999999999</v>
      </c>
      <c r="G2235" s="10">
        <v>1</v>
      </c>
      <c r="H2235" s="10">
        <v>0.99999999999999956</v>
      </c>
      <c r="I2235" s="10">
        <v>0.99999999999999956</v>
      </c>
      <c r="J2235" s="10">
        <v>1.0000000000000013</v>
      </c>
    </row>
    <row r="2236" spans="2:10" x14ac:dyDescent="0.35">
      <c r="B2236" s="3" t="s">
        <v>53</v>
      </c>
      <c r="C2236" s="14">
        <v>0.8426819502441516</v>
      </c>
      <c r="D2236" s="14">
        <v>1.0562783657165187</v>
      </c>
      <c r="E2236" s="14">
        <v>0.8042122199153412</v>
      </c>
      <c r="F2236" s="14">
        <v>0.99999999999999978</v>
      </c>
      <c r="G2236" s="14">
        <v>0.99999999999999911</v>
      </c>
      <c r="H2236" s="14">
        <v>0.99999999999999811</v>
      </c>
      <c r="I2236" s="14">
        <v>0.99999999999999978</v>
      </c>
      <c r="J2236" s="14">
        <v>0.99999999999999933</v>
      </c>
    </row>
    <row r="2237" spans="2:10" x14ac:dyDescent="0.35">
      <c r="B2237" s="3" t="s">
        <v>54</v>
      </c>
      <c r="C2237" s="10">
        <v>0.89329204815961061</v>
      </c>
      <c r="D2237" s="10">
        <v>1.0855630678051171</v>
      </c>
      <c r="E2237" s="10">
        <v>0.85051098852469165</v>
      </c>
      <c r="F2237" s="10">
        <v>1.0000000000000007</v>
      </c>
      <c r="G2237" s="10">
        <v>0.99999999999999911</v>
      </c>
      <c r="H2237" s="10">
        <v>0.99999999999999578</v>
      </c>
      <c r="I2237" s="10">
        <v>0.99999999999999956</v>
      </c>
      <c r="J2237" s="10">
        <v>0.99999999999999978</v>
      </c>
    </row>
    <row r="2238" spans="2:10" x14ac:dyDescent="0.35">
      <c r="B2238" s="3" t="s">
        <v>55</v>
      </c>
      <c r="C2238" s="14">
        <v>0.82872823649360028</v>
      </c>
      <c r="D2238" s="14">
        <v>1.1330840671872884</v>
      </c>
      <c r="E2238" s="14">
        <v>0.93750492030670374</v>
      </c>
      <c r="F2238" s="14">
        <v>1.0000000000000027</v>
      </c>
      <c r="G2238" s="14">
        <v>0.99999999999999933</v>
      </c>
      <c r="H2238" s="14">
        <v>0.99999999999999933</v>
      </c>
      <c r="I2238" s="14">
        <v>1.0000000000000007</v>
      </c>
      <c r="J2238" s="14">
        <v>1.000000000000002</v>
      </c>
    </row>
    <row r="2239" spans="2:10" x14ac:dyDescent="0.35">
      <c r="B2239" s="3" t="s">
        <v>56</v>
      </c>
      <c r="C2239" s="10">
        <v>0.82153930352864535</v>
      </c>
      <c r="D2239" s="10">
        <v>1.0775939293507368</v>
      </c>
      <c r="E2239" s="10">
        <v>0.96513309803839786</v>
      </c>
      <c r="F2239" s="10">
        <v>1.0000000000000235</v>
      </c>
      <c r="G2239" s="10">
        <v>1.0000000000000013</v>
      </c>
      <c r="H2239" s="10">
        <v>1.000000000000002</v>
      </c>
      <c r="I2239" s="10">
        <v>1.0000000000000007</v>
      </c>
      <c r="J2239" s="10">
        <v>0.99999999999999911</v>
      </c>
    </row>
    <row r="2240" spans="2:10" x14ac:dyDescent="0.35">
      <c r="B2240" s="3" t="s">
        <v>57</v>
      </c>
      <c r="C2240" s="14">
        <v>0.98809835736409191</v>
      </c>
      <c r="D2240" s="14">
        <v>0.99532119759911453</v>
      </c>
      <c r="E2240" s="14">
        <v>0.83730691837724458</v>
      </c>
      <c r="F2240" s="14">
        <v>0.99999999999999978</v>
      </c>
      <c r="G2240" s="14">
        <v>1.0000000000000004</v>
      </c>
      <c r="H2240" s="14">
        <v>1.000000000000002</v>
      </c>
      <c r="I2240" s="14">
        <v>0.99999999999999878</v>
      </c>
      <c r="J2240" s="14">
        <v>1.0000000000000007</v>
      </c>
    </row>
    <row r="2241" spans="2:10" x14ac:dyDescent="0.35">
      <c r="B2241" s="3" t="s">
        <v>58</v>
      </c>
      <c r="C2241" s="10">
        <v>0.9088266352272899</v>
      </c>
      <c r="D2241" s="10">
        <v>1.1747431586344157</v>
      </c>
      <c r="E2241" s="10">
        <v>0.83213733888294406</v>
      </c>
      <c r="F2241" s="10">
        <v>1.000000000000002</v>
      </c>
      <c r="G2241" s="10">
        <v>0.99999999999999978</v>
      </c>
      <c r="H2241" s="10">
        <v>0.99999999999999956</v>
      </c>
      <c r="I2241" s="10">
        <v>1</v>
      </c>
      <c r="J2241" s="10">
        <v>0.99999999999999956</v>
      </c>
    </row>
    <row r="2242" spans="2:10" x14ac:dyDescent="0.35">
      <c r="B2242" s="3" t="s">
        <v>59</v>
      </c>
      <c r="C2242" s="14">
        <v>0.91066207830362333</v>
      </c>
      <c r="D2242" s="14">
        <v>0.99358724111197982</v>
      </c>
      <c r="E2242" s="14">
        <v>0.90911128108443806</v>
      </c>
      <c r="F2242" s="14">
        <v>1.0000000000000007</v>
      </c>
      <c r="G2242" s="14">
        <v>1.0000000000000002</v>
      </c>
      <c r="H2242" s="14">
        <v>1</v>
      </c>
      <c r="I2242" s="14">
        <v>1.0000000000000007</v>
      </c>
      <c r="J2242" s="14">
        <v>0.99999999999999911</v>
      </c>
    </row>
    <row r="2243" spans="2:10" x14ac:dyDescent="0.35">
      <c r="B2243" s="3" t="s">
        <v>60</v>
      </c>
      <c r="C2243" s="10">
        <v>1.0824002126284347</v>
      </c>
      <c r="D2243" s="10">
        <v>1.021026982482641</v>
      </c>
      <c r="E2243" s="10">
        <v>0.84993458760517338</v>
      </c>
      <c r="F2243" s="10">
        <v>0.99999999999999933</v>
      </c>
      <c r="G2243" s="10">
        <v>1.0000000000000013</v>
      </c>
      <c r="H2243" s="10">
        <v>1.0000000000000042</v>
      </c>
      <c r="I2243" s="10">
        <v>0.99999999999999911</v>
      </c>
      <c r="J2243" s="10">
        <v>0.99999999999999933</v>
      </c>
    </row>
    <row r="2244" spans="2:10" x14ac:dyDescent="0.35">
      <c r="B2244" s="3" t="s">
        <v>61</v>
      </c>
      <c r="C2244" s="14">
        <v>0.97228899910812872</v>
      </c>
      <c r="D2244" s="14">
        <v>1.1334699406456397</v>
      </c>
      <c r="E2244" s="14">
        <v>0.8570888333311063</v>
      </c>
      <c r="F2244" s="14">
        <v>1.0000000000000009</v>
      </c>
      <c r="G2244" s="14">
        <v>1.0000000000000024</v>
      </c>
      <c r="H2244" s="14">
        <v>1.000000000000002</v>
      </c>
      <c r="I2244" s="14">
        <v>1.0000000000000011</v>
      </c>
      <c r="J2244" s="14">
        <v>1</v>
      </c>
    </row>
    <row r="2245" spans="2:10" x14ac:dyDescent="0.35">
      <c r="B2245" s="3" t="s">
        <v>62</v>
      </c>
      <c r="C2245" s="10">
        <v>0.86350855007016702</v>
      </c>
      <c r="D2245" s="10">
        <v>1.1438057276175084</v>
      </c>
      <c r="E2245" s="10">
        <v>0.7215626327006307</v>
      </c>
      <c r="F2245" s="10">
        <v>1</v>
      </c>
      <c r="G2245" s="10">
        <v>0.99999999999999956</v>
      </c>
      <c r="H2245" s="10">
        <v>1.0000000000000002</v>
      </c>
      <c r="I2245" s="10">
        <v>0.999999999999999</v>
      </c>
      <c r="J2245" s="10">
        <v>0.99999999999999978</v>
      </c>
    </row>
    <row r="2246" spans="2:10" x14ac:dyDescent="0.35">
      <c r="B2246" s="3" t="s">
        <v>63</v>
      </c>
      <c r="C2246" s="14">
        <v>0.98512107893821699</v>
      </c>
      <c r="D2246" s="14">
        <v>1.1131311416054106</v>
      </c>
      <c r="E2246" s="14">
        <v>0.80863342664613125</v>
      </c>
      <c r="F2246" s="14">
        <v>0.99999999999999978</v>
      </c>
      <c r="G2246" s="14">
        <v>1</v>
      </c>
      <c r="H2246" s="14">
        <v>1</v>
      </c>
      <c r="I2246" s="14">
        <v>0.99999999999999956</v>
      </c>
      <c r="J2246" s="14">
        <v>1</v>
      </c>
    </row>
    <row r="2247" spans="2:10" x14ac:dyDescent="0.35">
      <c r="B2247" s="3" t="s">
        <v>64</v>
      </c>
      <c r="C2247" s="10">
        <v>1.0777504523814894</v>
      </c>
      <c r="D2247" s="10">
        <v>1.0528550406279573</v>
      </c>
      <c r="E2247" s="10">
        <v>0.85098733798910609</v>
      </c>
      <c r="F2247" s="10">
        <v>0.99999999999999978</v>
      </c>
      <c r="G2247" s="10">
        <v>1.0000000000000018</v>
      </c>
      <c r="H2247" s="10">
        <v>1.0000000000000013</v>
      </c>
      <c r="I2247" s="10">
        <v>1.0000000000000004</v>
      </c>
      <c r="J2247" s="10">
        <v>0.99999999999999856</v>
      </c>
    </row>
    <row r="2248" spans="2:10" x14ac:dyDescent="0.35">
      <c r="B2248" s="3" t="s">
        <v>65</v>
      </c>
      <c r="C2248" s="14">
        <v>0.98101157256714522</v>
      </c>
      <c r="D2248" s="14">
        <v>1.0296621972515081</v>
      </c>
      <c r="E2248" s="14">
        <v>0.94131982625109822</v>
      </c>
      <c r="F2248" s="14">
        <v>0.99999999999999767</v>
      </c>
      <c r="G2248" s="14">
        <v>1.0000000000000102</v>
      </c>
      <c r="H2248" s="14">
        <v>1.0000000000000004</v>
      </c>
      <c r="I2248" s="14">
        <v>1.0000000000000009</v>
      </c>
      <c r="J2248" s="14">
        <v>1.0000000000000002</v>
      </c>
    </row>
    <row r="2249" spans="2:10" x14ac:dyDescent="0.35">
      <c r="B2249" s="3" t="s">
        <v>66</v>
      </c>
      <c r="C2249" s="10">
        <v>0.87777842706333564</v>
      </c>
      <c r="D2249" s="10">
        <v>0.99273449981924977</v>
      </c>
      <c r="E2249" s="10">
        <v>0.79931007749107452</v>
      </c>
      <c r="F2249" s="10">
        <v>1</v>
      </c>
      <c r="G2249" s="10">
        <v>1.0000000000000009</v>
      </c>
      <c r="H2249" s="10">
        <v>0.99999999999999956</v>
      </c>
      <c r="I2249" s="10">
        <v>0.99999999999999833</v>
      </c>
      <c r="J2249" s="10">
        <v>1</v>
      </c>
    </row>
    <row r="2250" spans="2:10" x14ac:dyDescent="0.35">
      <c r="B2250" s="3" t="s">
        <v>67</v>
      </c>
      <c r="C2250" s="14">
        <v>0.99025654401395757</v>
      </c>
      <c r="D2250" s="14">
        <v>1.0999171368432854</v>
      </c>
      <c r="E2250" s="14">
        <v>0.79434701613422176</v>
      </c>
      <c r="F2250" s="14">
        <v>1.0000000000000013</v>
      </c>
      <c r="G2250" s="14">
        <v>0.99999999999999911</v>
      </c>
      <c r="H2250" s="14">
        <v>1</v>
      </c>
      <c r="I2250" s="14">
        <v>0.99999999999999811</v>
      </c>
      <c r="J2250" s="14">
        <v>1.0000000000000002</v>
      </c>
    </row>
    <row r="2251" spans="2:10" x14ac:dyDescent="0.35">
      <c r="B2251" s="3" t="s">
        <v>68</v>
      </c>
      <c r="C2251" s="10">
        <v>0.86153643255483769</v>
      </c>
      <c r="D2251" s="10">
        <v>1.1238969596112673</v>
      </c>
      <c r="E2251" s="10">
        <v>0.84041224244193402</v>
      </c>
      <c r="F2251" s="10">
        <v>1.0000000000000004</v>
      </c>
      <c r="G2251" s="10">
        <v>0.99999999999999911</v>
      </c>
      <c r="H2251" s="10">
        <v>0.99999999999999978</v>
      </c>
      <c r="I2251" s="10">
        <v>0.99999999999999933</v>
      </c>
      <c r="J2251" s="10">
        <v>0.99999999999999878</v>
      </c>
    </row>
    <row r="2252" spans="2:10" x14ac:dyDescent="0.35">
      <c r="B2252" s="3" t="s">
        <v>69</v>
      </c>
      <c r="C2252" s="14">
        <v>0.88840930711679122</v>
      </c>
      <c r="D2252" s="14">
        <v>1.0497392869326645</v>
      </c>
      <c r="E2252" s="14">
        <v>0.80612286650889919</v>
      </c>
      <c r="F2252" s="14">
        <v>0.99999999999999933</v>
      </c>
      <c r="G2252" s="14">
        <v>0.99999999999999956</v>
      </c>
      <c r="H2252" s="14">
        <v>1.0000000000000007</v>
      </c>
      <c r="I2252" s="14">
        <v>1</v>
      </c>
      <c r="J2252" s="14">
        <v>0.99999999999999878</v>
      </c>
    </row>
    <row r="2253" spans="2:10" x14ac:dyDescent="0.35">
      <c r="B2253" s="3" t="s">
        <v>70</v>
      </c>
      <c r="C2253" s="10">
        <v>0.88670396009559049</v>
      </c>
      <c r="D2253" s="10">
        <v>1.2144854079659242</v>
      </c>
      <c r="E2253" s="10">
        <v>0.94615211935417931</v>
      </c>
      <c r="F2253" s="10">
        <v>1.0000000000000169</v>
      </c>
      <c r="G2253" s="10">
        <v>0.99999999999999911</v>
      </c>
      <c r="H2253" s="10">
        <v>0.999999999999999</v>
      </c>
      <c r="I2253" s="10">
        <v>1.0000000000000002</v>
      </c>
      <c r="J2253" s="10">
        <v>1.0000000000000009</v>
      </c>
    </row>
    <row r="2254" spans="2:10" x14ac:dyDescent="0.35">
      <c r="B2254" s="3" t="s">
        <v>71</v>
      </c>
      <c r="C2254" s="14">
        <v>0.99765987210362383</v>
      </c>
      <c r="D2254" s="14">
        <v>0.94041027046889603</v>
      </c>
      <c r="E2254" s="14">
        <v>0.88351799251981311</v>
      </c>
      <c r="F2254" s="14">
        <v>1.0000000000000075</v>
      </c>
      <c r="G2254" s="14">
        <v>1.0000000000000004</v>
      </c>
      <c r="H2254" s="14">
        <v>1</v>
      </c>
      <c r="I2254" s="14">
        <v>0.99999999999999933</v>
      </c>
      <c r="J2254" s="14">
        <v>0.99999999999999956</v>
      </c>
    </row>
    <row r="2255" spans="2:10" x14ac:dyDescent="0.35">
      <c r="B2255" s="3" t="s">
        <v>72</v>
      </c>
      <c r="C2255" s="10">
        <v>0.89060319705783109</v>
      </c>
      <c r="D2255" s="10">
        <v>1.0432355749097555</v>
      </c>
      <c r="E2255" s="10">
        <v>0.94640937355387478</v>
      </c>
      <c r="F2255" s="10">
        <v>0.99999999999999933</v>
      </c>
      <c r="G2255" s="10">
        <v>0.99999999999999956</v>
      </c>
      <c r="H2255" s="10">
        <v>0.99999999999999956</v>
      </c>
      <c r="I2255" s="10">
        <v>0.999999999999999</v>
      </c>
      <c r="J2255" s="10">
        <v>1.0000000000000002</v>
      </c>
    </row>
    <row r="2256" spans="2:10" x14ac:dyDescent="0.35">
      <c r="B2256" s="3" t="s">
        <v>73</v>
      </c>
      <c r="C2256" s="14">
        <v>0.90514007466029556</v>
      </c>
      <c r="D2256" s="14">
        <v>0.99294301045640854</v>
      </c>
      <c r="E2256" s="14">
        <v>0.77122249028068102</v>
      </c>
      <c r="F2256" s="14">
        <v>0.999999999999999</v>
      </c>
      <c r="G2256" s="14">
        <v>0.99999999999999833</v>
      </c>
      <c r="H2256" s="14">
        <v>1</v>
      </c>
      <c r="I2256" s="14">
        <v>1.0000000000000002</v>
      </c>
      <c r="J2256" s="14">
        <v>0.99999999999999956</v>
      </c>
    </row>
    <row r="2257" spans="2:10" x14ac:dyDescent="0.35">
      <c r="B2257" s="3" t="s">
        <v>74</v>
      </c>
      <c r="C2257" s="10">
        <v>0.91118227930490225</v>
      </c>
      <c r="D2257" s="10">
        <v>1.111203431065938</v>
      </c>
      <c r="E2257" s="10">
        <v>0.71778551060636764</v>
      </c>
      <c r="F2257" s="10">
        <v>0.99999999999999956</v>
      </c>
      <c r="G2257" s="10">
        <v>1.0000000000000009</v>
      </c>
      <c r="H2257" s="10">
        <v>1.0000000000000004</v>
      </c>
      <c r="I2257" s="10">
        <v>1</v>
      </c>
      <c r="J2257" s="10">
        <v>0.99999999999999956</v>
      </c>
    </row>
    <row r="2258" spans="2:10" x14ac:dyDescent="0.35">
      <c r="B2258" s="3" t="s">
        <v>75</v>
      </c>
      <c r="C2258" s="14">
        <v>0.98432433965773014</v>
      </c>
      <c r="D2258" s="14">
        <v>1.0942355644312352</v>
      </c>
      <c r="E2258" s="14">
        <v>0.79271696240781364</v>
      </c>
      <c r="F2258" s="14">
        <v>0.99999999999999956</v>
      </c>
      <c r="G2258" s="14">
        <v>0.99999999999999956</v>
      </c>
      <c r="H2258" s="14">
        <v>0.99999999999999911</v>
      </c>
      <c r="I2258" s="14">
        <v>1.0000000000000004</v>
      </c>
      <c r="J2258" s="14">
        <v>1.0000000000000004</v>
      </c>
    </row>
    <row r="2259" spans="2:10" x14ac:dyDescent="0.35">
      <c r="B2259" s="3" t="s">
        <v>76</v>
      </c>
      <c r="C2259" s="10">
        <v>0.95579961075531639</v>
      </c>
      <c r="D2259" s="10">
        <v>1.0493884715436996</v>
      </c>
      <c r="E2259" s="10">
        <v>0.87476542102477162</v>
      </c>
      <c r="F2259" s="10">
        <v>1.0000000000000018</v>
      </c>
      <c r="G2259" s="10">
        <v>0.99999999999999933</v>
      </c>
      <c r="H2259" s="10">
        <v>1.0000000000000007</v>
      </c>
      <c r="I2259" s="10">
        <v>0.99999999999999956</v>
      </c>
      <c r="J2259" s="10">
        <v>0.99999999999999956</v>
      </c>
    </row>
    <row r="2260" spans="2:10" x14ac:dyDescent="0.35">
      <c r="B2260" s="3" t="s">
        <v>77</v>
      </c>
      <c r="C2260" s="14">
        <v>0.82681401106658348</v>
      </c>
      <c r="D2260" s="14">
        <v>1.1445216286843338</v>
      </c>
      <c r="E2260" s="14">
        <v>0.8606980072141216</v>
      </c>
      <c r="F2260" s="14">
        <v>1</v>
      </c>
      <c r="G2260" s="14">
        <v>0.99999999999999956</v>
      </c>
      <c r="H2260" s="14">
        <v>1.0000000000000051</v>
      </c>
      <c r="I2260" s="14">
        <v>1.0000000000000002</v>
      </c>
      <c r="J2260" s="14">
        <v>0.99999999999999911</v>
      </c>
    </row>
    <row r="2261" spans="2:10" x14ac:dyDescent="0.35">
      <c r="B2261" s="3" t="s">
        <v>78</v>
      </c>
      <c r="C2261" s="10">
        <v>0.88677429003791508</v>
      </c>
      <c r="D2261" s="10">
        <v>1.0962546558411543</v>
      </c>
      <c r="E2261" s="10">
        <v>0.80765790144890504</v>
      </c>
      <c r="F2261" s="10">
        <v>1.0000000000000002</v>
      </c>
      <c r="G2261" s="10">
        <v>1.0000000000000004</v>
      </c>
      <c r="H2261" s="10">
        <v>1.0000000000000009</v>
      </c>
      <c r="I2261" s="10">
        <v>0.99999999999997646</v>
      </c>
      <c r="J2261" s="10">
        <v>1</v>
      </c>
    </row>
    <row r="2262" spans="2:10" x14ac:dyDescent="0.35">
      <c r="B2262" s="3" t="s">
        <v>79</v>
      </c>
      <c r="C2262" s="14">
        <v>0.76277803328028926</v>
      </c>
      <c r="D2262" s="14">
        <v>1.0547484279653221</v>
      </c>
      <c r="E2262" s="14">
        <v>0.81945258842618984</v>
      </c>
      <c r="F2262" s="14">
        <v>0.99999999999999978</v>
      </c>
      <c r="G2262" s="14">
        <v>1.0000000000000002</v>
      </c>
      <c r="H2262" s="14">
        <v>1.0000000000000004</v>
      </c>
      <c r="I2262" s="14">
        <v>1.0000000000000004</v>
      </c>
      <c r="J2262" s="14">
        <v>0.99999999999999978</v>
      </c>
    </row>
    <row r="2263" spans="2:10" x14ac:dyDescent="0.35">
      <c r="B2263" s="3" t="s">
        <v>80</v>
      </c>
      <c r="C2263" s="10">
        <v>0.9954473678458271</v>
      </c>
      <c r="D2263" s="10">
        <v>1.1719026805580666</v>
      </c>
      <c r="E2263" s="10">
        <v>0.92062504392205247</v>
      </c>
      <c r="F2263" s="10">
        <v>0.99999999999999911</v>
      </c>
      <c r="G2263" s="10">
        <v>0.99999999999999956</v>
      </c>
      <c r="H2263" s="10">
        <v>0.99999999999999956</v>
      </c>
      <c r="I2263" s="10">
        <v>1.000000000000002</v>
      </c>
      <c r="J2263" s="10">
        <v>0.99999999999999911</v>
      </c>
    </row>
    <row r="2264" spans="2:10" x14ac:dyDescent="0.35">
      <c r="B2264" s="3" t="s">
        <v>81</v>
      </c>
      <c r="C2264" s="14">
        <v>0.85938537700403217</v>
      </c>
      <c r="D2264" s="14">
        <v>1.1336402646615975</v>
      </c>
      <c r="E2264" s="14">
        <v>0.7966911597242905</v>
      </c>
      <c r="F2264" s="14">
        <v>0.99999999999999978</v>
      </c>
      <c r="G2264" s="14">
        <v>1.0000000000000002</v>
      </c>
      <c r="H2264" s="14">
        <v>1.0000000000000004</v>
      </c>
      <c r="I2264" s="14">
        <v>1.0000000000000009</v>
      </c>
      <c r="J2264" s="14">
        <v>1.0000000000000004</v>
      </c>
    </row>
    <row r="2265" spans="2:10" x14ac:dyDescent="0.35">
      <c r="B2265" s="3" t="s">
        <v>82</v>
      </c>
      <c r="C2265" s="10">
        <v>1.0457933770037307</v>
      </c>
      <c r="D2265" s="10">
        <v>1.1772743921497306</v>
      </c>
      <c r="E2265" s="10">
        <v>0.80646282965568838</v>
      </c>
      <c r="F2265" s="10">
        <v>1.0000000000000004</v>
      </c>
      <c r="G2265" s="10">
        <v>0.999999999999999</v>
      </c>
      <c r="H2265" s="10">
        <v>0.99999999999999767</v>
      </c>
      <c r="I2265" s="10">
        <v>1.0000000000000007</v>
      </c>
      <c r="J2265" s="10">
        <v>0.99999999999999978</v>
      </c>
    </row>
    <row r="2266" spans="2:10" x14ac:dyDescent="0.35">
      <c r="B2266" s="3" t="s">
        <v>83</v>
      </c>
      <c r="C2266" s="14">
        <v>0.94198239573049369</v>
      </c>
      <c r="D2266" s="14">
        <v>1.0139292006632283</v>
      </c>
      <c r="E2266" s="14">
        <v>0.8706103656780888</v>
      </c>
      <c r="F2266" s="14">
        <v>1.0000000000000018</v>
      </c>
      <c r="G2266" s="14">
        <v>1.0000000000000009</v>
      </c>
      <c r="H2266" s="14">
        <v>0.99999999999999933</v>
      </c>
      <c r="I2266" s="14">
        <v>0.99999999999999911</v>
      </c>
      <c r="J2266" s="14">
        <v>0.99999999999999911</v>
      </c>
    </row>
    <row r="2267" spans="2:10" x14ac:dyDescent="0.35">
      <c r="B2267" s="3" t="s">
        <v>84</v>
      </c>
      <c r="C2267" s="10">
        <v>0.97038588715932994</v>
      </c>
      <c r="D2267" s="10">
        <v>1.0533007516440294</v>
      </c>
      <c r="E2267" s="10">
        <v>0.88041814988609601</v>
      </c>
      <c r="F2267" s="10">
        <v>1.0000000000000002</v>
      </c>
      <c r="G2267" s="10">
        <v>0.99999999999999978</v>
      </c>
      <c r="H2267" s="10">
        <v>1.0000000000000004</v>
      </c>
      <c r="I2267" s="10">
        <v>0.99999999999999978</v>
      </c>
      <c r="J2267" s="10">
        <v>1.0000000000000007</v>
      </c>
    </row>
    <row r="2268" spans="2:10" x14ac:dyDescent="0.35">
      <c r="B2268" s="3" t="s">
        <v>85</v>
      </c>
      <c r="C2268" s="14">
        <v>0.99073775095565031</v>
      </c>
      <c r="D2268" s="14">
        <v>1.076404867002178</v>
      </c>
      <c r="E2268" s="14">
        <v>0.86811266643137308</v>
      </c>
      <c r="F2268" s="14">
        <v>1</v>
      </c>
      <c r="G2268" s="14">
        <v>1.0000000000000004</v>
      </c>
      <c r="H2268" s="14">
        <v>0.99999999999999956</v>
      </c>
      <c r="I2268" s="14">
        <v>0.99999999999999956</v>
      </c>
      <c r="J2268" s="14">
        <v>1.0000000000000004</v>
      </c>
    </row>
    <row r="2269" spans="2:10" x14ac:dyDescent="0.35">
      <c r="B2269" s="3" t="s">
        <v>86</v>
      </c>
      <c r="C2269" s="10">
        <v>0.89823952945427443</v>
      </c>
      <c r="D2269" s="10">
        <v>0.96026140530059767</v>
      </c>
      <c r="E2269" s="10">
        <v>0.93720216555526736</v>
      </c>
      <c r="F2269" s="10">
        <v>0.999999999999999</v>
      </c>
      <c r="G2269" s="10">
        <v>0.99999999999999933</v>
      </c>
      <c r="H2269" s="10">
        <v>1.0000000000000007</v>
      </c>
      <c r="I2269" s="10">
        <v>1.0000000000000004</v>
      </c>
      <c r="J2269" s="10">
        <v>0.99999999999999956</v>
      </c>
    </row>
    <row r="2270" spans="2:10" x14ac:dyDescent="0.35">
      <c r="B2270" s="3" t="s">
        <v>87</v>
      </c>
      <c r="C2270" s="14">
        <v>0.94110582551074284</v>
      </c>
      <c r="D2270" s="14">
        <v>0.97772085179328261</v>
      </c>
      <c r="E2270" s="14">
        <v>0.87796365714720015</v>
      </c>
      <c r="F2270" s="14">
        <v>1.0000000000000002</v>
      </c>
      <c r="G2270" s="14">
        <v>1.0000000000000002</v>
      </c>
      <c r="H2270" s="14">
        <v>1.0000000000000007</v>
      </c>
      <c r="I2270" s="14">
        <v>0.99999999999999956</v>
      </c>
      <c r="J2270" s="14">
        <v>1.0000000000000004</v>
      </c>
    </row>
    <row r="2271" spans="2:10" x14ac:dyDescent="0.35">
      <c r="B2271" s="3" t="s">
        <v>88</v>
      </c>
      <c r="C2271" s="10">
        <v>0.91333366671776339</v>
      </c>
      <c r="D2271" s="10">
        <v>0.98265120439337195</v>
      </c>
      <c r="E2271" s="10">
        <v>0.95597413955693444</v>
      </c>
      <c r="F2271" s="10">
        <v>0.99999999999999911</v>
      </c>
      <c r="G2271" s="10">
        <v>1.0000000000000002</v>
      </c>
      <c r="H2271" s="10">
        <v>0.99999999999999956</v>
      </c>
      <c r="I2271" s="10">
        <v>1</v>
      </c>
      <c r="J2271" s="10">
        <v>0.99999999999999911</v>
      </c>
    </row>
    <row r="2272" spans="2:10" x14ac:dyDescent="0.35">
      <c r="B2272" s="3" t="s">
        <v>89</v>
      </c>
      <c r="C2272" s="14">
        <v>0.8767869494627536</v>
      </c>
      <c r="D2272" s="14">
        <v>1.15356285263819</v>
      </c>
      <c r="E2272" s="14">
        <v>0.9276793039889798</v>
      </c>
      <c r="F2272" s="14">
        <v>0.99999999999999911</v>
      </c>
      <c r="G2272" s="14">
        <v>0.99999999999999978</v>
      </c>
      <c r="H2272" s="14">
        <v>1.0000000000000002</v>
      </c>
      <c r="I2272" s="14">
        <v>0.99999999999999933</v>
      </c>
      <c r="J2272" s="14">
        <v>1.0000000000000033</v>
      </c>
    </row>
    <row r="2273" spans="2:10" x14ac:dyDescent="0.35">
      <c r="B2273" s="3" t="s">
        <v>90</v>
      </c>
      <c r="C2273" s="10">
        <v>0.87765521927410139</v>
      </c>
      <c r="D2273" s="10">
        <v>1.0480438594055486</v>
      </c>
      <c r="E2273" s="10">
        <v>0.83075405878245545</v>
      </c>
      <c r="F2273" s="10">
        <v>1.0000000000000002</v>
      </c>
      <c r="G2273" s="10">
        <v>1.0000000000000067</v>
      </c>
      <c r="H2273" s="10">
        <v>0.99999999999999978</v>
      </c>
      <c r="I2273" s="10">
        <v>0.99999999999999978</v>
      </c>
      <c r="J2273" s="10">
        <v>1</v>
      </c>
    </row>
    <row r="2274" spans="2:10" x14ac:dyDescent="0.35">
      <c r="B2274" s="3" t="s">
        <v>91</v>
      </c>
      <c r="C2274" s="14">
        <v>0.98280985317834457</v>
      </c>
      <c r="D2274" s="14">
        <v>0.91581960439437315</v>
      </c>
      <c r="E2274" s="14">
        <v>0.94849158881439477</v>
      </c>
      <c r="F2274" s="14">
        <v>1</v>
      </c>
      <c r="G2274" s="14">
        <v>1</v>
      </c>
      <c r="H2274" s="14">
        <v>0.99999999999999978</v>
      </c>
      <c r="I2274" s="14">
        <v>1</v>
      </c>
      <c r="J2274" s="14">
        <v>0.99999999999999911</v>
      </c>
    </row>
    <row r="2275" spans="2:10" x14ac:dyDescent="0.35">
      <c r="B2275" s="3" t="s">
        <v>92</v>
      </c>
      <c r="C2275" s="10">
        <v>0.91696673723309929</v>
      </c>
      <c r="D2275" s="10">
        <v>1.0727848514548861</v>
      </c>
      <c r="E2275" s="10">
        <v>0.90709628339289528</v>
      </c>
      <c r="F2275" s="10">
        <v>1.0000000000000011</v>
      </c>
      <c r="G2275" s="10">
        <v>1.0000000000000002</v>
      </c>
      <c r="H2275" s="10">
        <v>1.0000000000000007</v>
      </c>
      <c r="I2275" s="10">
        <v>0.99999999999999956</v>
      </c>
      <c r="J2275" s="10">
        <v>1.0000000000000007</v>
      </c>
    </row>
    <row r="2276" spans="2:10" x14ac:dyDescent="0.35">
      <c r="B2276" s="3" t="s">
        <v>93</v>
      </c>
      <c r="C2276" s="14">
        <v>0.90181364894882798</v>
      </c>
      <c r="D2276" s="14">
        <v>1.0135866608117989</v>
      </c>
      <c r="E2276" s="14">
        <v>0.95418441243121888</v>
      </c>
      <c r="F2276" s="14">
        <v>1.0000000000000007</v>
      </c>
      <c r="G2276" s="14">
        <v>1.0000000000000011</v>
      </c>
      <c r="H2276" s="14">
        <v>1</v>
      </c>
      <c r="I2276" s="14">
        <v>0.99999999999999789</v>
      </c>
      <c r="J2276" s="14">
        <v>1.0000000000000004</v>
      </c>
    </row>
    <row r="2277" spans="2:10" x14ac:dyDescent="0.35">
      <c r="B2277" s="3" t="s">
        <v>94</v>
      </c>
      <c r="C2277" s="10">
        <v>0.85957177273351193</v>
      </c>
      <c r="D2277" s="10">
        <v>1.105668921892438</v>
      </c>
      <c r="E2277" s="10">
        <v>0.873703465709742</v>
      </c>
      <c r="F2277" s="10">
        <v>1.000000000000002</v>
      </c>
      <c r="G2277" s="10">
        <v>0.99999999999999978</v>
      </c>
      <c r="H2277" s="10">
        <v>0.99999999999999856</v>
      </c>
      <c r="I2277" s="10">
        <v>0.99999999999999933</v>
      </c>
      <c r="J2277" s="10">
        <v>0.99999999999999933</v>
      </c>
    </row>
    <row r="2278" spans="2:10" x14ac:dyDescent="0.35">
      <c r="B2278" s="3" t="s">
        <v>95</v>
      </c>
      <c r="C2278" s="14">
        <v>0.94742532649280609</v>
      </c>
      <c r="D2278" s="14">
        <v>1.1704982881050476</v>
      </c>
      <c r="E2278" s="14">
        <v>0.84429857900472427</v>
      </c>
      <c r="F2278" s="14">
        <v>0.99999999999999933</v>
      </c>
      <c r="G2278" s="14">
        <v>0.99999999999999956</v>
      </c>
      <c r="H2278" s="14">
        <v>0.999999999999999</v>
      </c>
      <c r="I2278" s="14">
        <v>1.0000000000000004</v>
      </c>
      <c r="J2278" s="14">
        <v>1.0000000000000022</v>
      </c>
    </row>
    <row r="2279" spans="2:10" x14ac:dyDescent="0.35">
      <c r="B2279" s="3" t="s">
        <v>96</v>
      </c>
      <c r="C2279" s="10">
        <v>0.93772393188986047</v>
      </c>
      <c r="D2279" s="10">
        <v>1.0675931873479305</v>
      </c>
      <c r="E2279" s="10">
        <v>0.80497578088086474</v>
      </c>
      <c r="F2279" s="10">
        <v>1.0000000000000004</v>
      </c>
      <c r="G2279" s="10">
        <v>1.0000000000000007</v>
      </c>
      <c r="H2279" s="10">
        <v>1.0000000000000027</v>
      </c>
      <c r="I2279" s="10">
        <v>0.99999999999999911</v>
      </c>
      <c r="J2279" s="10">
        <v>1.0000000000000002</v>
      </c>
    </row>
    <row r="2280" spans="2:10" x14ac:dyDescent="0.35">
      <c r="B2280" s="3" t="s">
        <v>97</v>
      </c>
      <c r="C2280" s="14">
        <v>1.0061712555629339</v>
      </c>
      <c r="D2280" s="14">
        <v>1.0755869904499975</v>
      </c>
      <c r="E2280" s="14">
        <v>0.88744351281689238</v>
      </c>
      <c r="F2280" s="14">
        <v>1</v>
      </c>
      <c r="G2280" s="14">
        <v>0.99999999999999956</v>
      </c>
      <c r="H2280" s="14">
        <v>0.99999999999999856</v>
      </c>
      <c r="I2280" s="14">
        <v>1.0000000000000002</v>
      </c>
      <c r="J2280" s="14">
        <v>1.0000000000000011</v>
      </c>
    </row>
    <row r="2281" spans="2:10" x14ac:dyDescent="0.35">
      <c r="B2281" s="3" t="s">
        <v>98</v>
      </c>
      <c r="C2281" s="10">
        <v>0.98967505729071836</v>
      </c>
      <c r="D2281" s="10">
        <v>1.1230200120616673</v>
      </c>
      <c r="E2281" s="10">
        <v>0.79223469075757136</v>
      </c>
      <c r="F2281" s="10">
        <v>0.999999999999999</v>
      </c>
      <c r="G2281" s="10">
        <v>1.0000000000000009</v>
      </c>
      <c r="H2281" s="10">
        <v>1.0000000000000009</v>
      </c>
      <c r="I2281" s="10">
        <v>0.99999999999999833</v>
      </c>
      <c r="J2281" s="10">
        <v>0.99999999999999933</v>
      </c>
    </row>
    <row r="2282" spans="2:10" x14ac:dyDescent="0.35">
      <c r="B2282" s="3" t="s">
        <v>99</v>
      </c>
      <c r="C2282" s="14">
        <v>0.92335870590822211</v>
      </c>
      <c r="D2282" s="14">
        <v>1.0860541812228046</v>
      </c>
      <c r="E2282" s="14">
        <v>0.78072988178800584</v>
      </c>
      <c r="F2282" s="14">
        <v>0.99999999999999789</v>
      </c>
      <c r="G2282" s="14">
        <v>1.0000000000000016</v>
      </c>
      <c r="H2282" s="14">
        <v>0.99999999999999856</v>
      </c>
      <c r="I2282" s="14">
        <v>1.0000000000000002</v>
      </c>
      <c r="J2282" s="14">
        <v>1</v>
      </c>
    </row>
    <row r="2283" spans="2:10" x14ac:dyDescent="0.35">
      <c r="B2283" s="3" t="s">
        <v>100</v>
      </c>
      <c r="C2283" s="10">
        <v>0.99903956799669968</v>
      </c>
      <c r="D2283" s="10">
        <v>0.94580168467819048</v>
      </c>
      <c r="E2283" s="10">
        <v>0.93327806117433076</v>
      </c>
      <c r="F2283" s="10">
        <v>1.0000000000000009</v>
      </c>
      <c r="G2283" s="10">
        <v>0.99999999999999956</v>
      </c>
      <c r="H2283" s="10">
        <v>0.999999999999999</v>
      </c>
      <c r="I2283" s="10">
        <v>1.0000000000000002</v>
      </c>
      <c r="J2283" s="10">
        <v>0.99999999999999911</v>
      </c>
    </row>
    <row r="2284" spans="2:10" x14ac:dyDescent="0.35">
      <c r="B2284" s="3" t="s">
        <v>101</v>
      </c>
      <c r="C2284" s="14">
        <v>0.9308539767467553</v>
      </c>
      <c r="D2284" s="14">
        <v>1.0698509741269142</v>
      </c>
      <c r="E2284" s="14">
        <v>0.89814292193519252</v>
      </c>
      <c r="F2284" s="14">
        <v>0.999999999999997</v>
      </c>
      <c r="G2284" s="14">
        <v>0.99999999999999911</v>
      </c>
      <c r="H2284" s="14">
        <v>1.000000000000002</v>
      </c>
      <c r="I2284" s="14">
        <v>0.99999999999999911</v>
      </c>
      <c r="J2284" s="14">
        <v>0.99999999999999833</v>
      </c>
    </row>
    <row r="2285" spans="2:10" x14ac:dyDescent="0.35">
      <c r="B2285" s="3" t="s">
        <v>102</v>
      </c>
      <c r="C2285" s="10">
        <v>0.91840444279376587</v>
      </c>
      <c r="D2285" s="10">
        <v>0.98135642134022494</v>
      </c>
      <c r="E2285" s="10">
        <v>0.87384196211914889</v>
      </c>
      <c r="F2285" s="10">
        <v>1.0000000000000002</v>
      </c>
      <c r="G2285" s="10">
        <v>1.0000000000000002</v>
      </c>
      <c r="H2285" s="10">
        <v>1.0000000000000007</v>
      </c>
      <c r="I2285" s="10">
        <v>0.99999999999999933</v>
      </c>
      <c r="J2285" s="10">
        <v>0.99999999999999833</v>
      </c>
    </row>
    <row r="2286" spans="2:10" x14ac:dyDescent="0.35">
      <c r="B2286" s="3" t="s">
        <v>103</v>
      </c>
      <c r="C2286" s="14">
        <v>1.0094665480409115</v>
      </c>
      <c r="D2286" s="14">
        <v>1.1063302698447426</v>
      </c>
      <c r="E2286" s="14">
        <v>0.84780218217343262</v>
      </c>
      <c r="F2286" s="14">
        <v>1.000000000000002</v>
      </c>
      <c r="G2286" s="14">
        <v>1</v>
      </c>
      <c r="H2286" s="14">
        <v>1.0000000000000007</v>
      </c>
      <c r="I2286" s="14">
        <v>0.99999999999999878</v>
      </c>
      <c r="J2286" s="14">
        <v>0.99999999999999878</v>
      </c>
    </row>
    <row r="2287" spans="2:10" x14ac:dyDescent="0.35">
      <c r="B2287" s="3" t="s">
        <v>104</v>
      </c>
      <c r="C2287" s="10">
        <v>0.88093912907287197</v>
      </c>
      <c r="D2287" s="10">
        <v>1.0638465905142875</v>
      </c>
      <c r="E2287" s="10">
        <v>0.83542064198476051</v>
      </c>
      <c r="F2287" s="10">
        <v>1</v>
      </c>
      <c r="G2287" s="10">
        <v>1.0000000000000002</v>
      </c>
      <c r="H2287" s="10">
        <v>1.0000000000000009</v>
      </c>
      <c r="I2287" s="10">
        <v>0.99999999999999789</v>
      </c>
      <c r="J2287" s="10">
        <v>1.000000000000002</v>
      </c>
    </row>
    <row r="2288" spans="2:10" x14ac:dyDescent="0.35">
      <c r="B2288" s="3" t="s">
        <v>105</v>
      </c>
      <c r="C2288" s="14">
        <v>0.97588425698002079</v>
      </c>
      <c r="D2288" s="14">
        <v>1.0453344795960842</v>
      </c>
      <c r="E2288" s="14">
        <v>0.9157252473679629</v>
      </c>
      <c r="F2288" s="14">
        <v>1.0000000000000016</v>
      </c>
      <c r="G2288" s="14">
        <v>0.99999999999999956</v>
      </c>
      <c r="H2288" s="14">
        <v>0.99999999999999956</v>
      </c>
      <c r="I2288" s="14">
        <v>0.99999999999999933</v>
      </c>
      <c r="J2288" s="14">
        <v>0.999999999999999</v>
      </c>
    </row>
    <row r="2289" spans="2:10" x14ac:dyDescent="0.35">
      <c r="B2289" s="3" t="s">
        <v>106</v>
      </c>
      <c r="C2289" s="10">
        <v>0.84961163021864294</v>
      </c>
      <c r="D2289" s="10">
        <v>1.1817874188608042</v>
      </c>
      <c r="E2289" s="10">
        <v>0.85433863898378304</v>
      </c>
      <c r="F2289" s="10">
        <v>1</v>
      </c>
      <c r="G2289" s="10">
        <v>0.99999999999999956</v>
      </c>
      <c r="H2289" s="10">
        <v>1.0000000000000042</v>
      </c>
      <c r="I2289" s="10">
        <v>1</v>
      </c>
      <c r="J2289" s="10">
        <v>0.99999999999999911</v>
      </c>
    </row>
    <row r="2290" spans="2:10" x14ac:dyDescent="0.35">
      <c r="B2290" s="3" t="s">
        <v>107</v>
      </c>
      <c r="C2290" s="14">
        <v>0.86630670707797264</v>
      </c>
      <c r="D2290" s="14">
        <v>1.1389294088427788</v>
      </c>
      <c r="E2290" s="14">
        <v>0.90194537630900684</v>
      </c>
      <c r="F2290" s="14">
        <v>1.0000000000000009</v>
      </c>
      <c r="G2290" s="14">
        <v>0.99999999999999978</v>
      </c>
      <c r="H2290" s="14">
        <v>0.99999999999999933</v>
      </c>
      <c r="I2290" s="14">
        <v>1</v>
      </c>
      <c r="J2290" s="14">
        <v>0.999999999999999</v>
      </c>
    </row>
    <row r="2291" spans="2:10" x14ac:dyDescent="0.35">
      <c r="B2291" s="3" t="s">
        <v>108</v>
      </c>
      <c r="C2291" s="10">
        <v>0.96651385368005716</v>
      </c>
      <c r="D2291" s="10">
        <v>1.0239350590441405</v>
      </c>
      <c r="E2291" s="10">
        <v>0.78701683211805729</v>
      </c>
      <c r="F2291" s="10">
        <v>0.99999999999999911</v>
      </c>
      <c r="G2291" s="10">
        <v>0.99999999999999911</v>
      </c>
      <c r="H2291" s="10">
        <v>0.99999999999999911</v>
      </c>
      <c r="I2291" s="10">
        <v>1.0000000000000011</v>
      </c>
      <c r="J2291" s="10">
        <v>0.99999999999999956</v>
      </c>
    </row>
    <row r="2292" spans="2:10" x14ac:dyDescent="0.35">
      <c r="B2292" s="3" t="s">
        <v>109</v>
      </c>
      <c r="C2292" s="14">
        <v>0.91076903979048995</v>
      </c>
      <c r="D2292" s="14">
        <v>1.0793269136144552</v>
      </c>
      <c r="E2292" s="14">
        <v>0.88344867758600987</v>
      </c>
      <c r="F2292" s="14">
        <v>0.99999999999999878</v>
      </c>
      <c r="G2292" s="14">
        <v>0.99999999999999911</v>
      </c>
      <c r="H2292" s="14">
        <v>0.99999999999999978</v>
      </c>
      <c r="I2292" s="14">
        <v>1</v>
      </c>
      <c r="J2292" s="14">
        <v>0.99999999999999978</v>
      </c>
    </row>
    <row r="2293" spans="2:10" x14ac:dyDescent="0.35">
      <c r="B2293" s="3" t="s">
        <v>110</v>
      </c>
      <c r="C2293" s="10">
        <v>0.93796425898906199</v>
      </c>
      <c r="D2293" s="10">
        <v>1.1272352103927683</v>
      </c>
      <c r="E2293" s="10">
        <v>0.84206755733146899</v>
      </c>
      <c r="F2293" s="10">
        <v>1.0000000000000022</v>
      </c>
      <c r="G2293" s="10">
        <v>1.0000000000000004</v>
      </c>
      <c r="H2293" s="10">
        <v>0.99999999999999911</v>
      </c>
      <c r="I2293" s="10">
        <v>0.99999999999999978</v>
      </c>
      <c r="J2293" s="10">
        <v>1</v>
      </c>
    </row>
    <row r="2294" spans="2:10" x14ac:dyDescent="0.35">
      <c r="B2294" s="3" t="s">
        <v>111</v>
      </c>
      <c r="C2294" s="14">
        <v>0.82948987206508218</v>
      </c>
      <c r="D2294" s="14">
        <v>1.0064216288438308</v>
      </c>
      <c r="E2294" s="14">
        <v>0.87428564977678014</v>
      </c>
      <c r="F2294" s="14">
        <v>0.99999999999999978</v>
      </c>
      <c r="G2294" s="14">
        <v>0.99999999999999978</v>
      </c>
      <c r="H2294" s="14">
        <v>0.99999999999999978</v>
      </c>
      <c r="I2294" s="14">
        <v>1</v>
      </c>
      <c r="J2294" s="14">
        <v>0.99999999999999956</v>
      </c>
    </row>
    <row r="2295" spans="2:10" x14ac:dyDescent="0.35">
      <c r="B2295" s="3" t="s">
        <v>112</v>
      </c>
      <c r="C2295" s="10">
        <v>0.89698924894188747</v>
      </c>
      <c r="D2295" s="10">
        <v>1.0114648929722594</v>
      </c>
      <c r="E2295" s="10">
        <v>0.88221167086659269</v>
      </c>
      <c r="F2295" s="10">
        <v>1.000000000000002</v>
      </c>
      <c r="G2295" s="10">
        <v>1</v>
      </c>
      <c r="H2295" s="10">
        <v>0.99999999999999878</v>
      </c>
      <c r="I2295" s="10">
        <v>1.0000000000000002</v>
      </c>
      <c r="J2295" s="10">
        <v>1.0000000000000009</v>
      </c>
    </row>
    <row r="2296" spans="2:10" x14ac:dyDescent="0.35">
      <c r="B2296" s="3" t="s">
        <v>113</v>
      </c>
      <c r="C2296" s="14">
        <v>0.83088384181978359</v>
      </c>
      <c r="D2296" s="14">
        <v>1.0119490569760352</v>
      </c>
      <c r="E2296" s="14">
        <v>0.78817342346167374</v>
      </c>
      <c r="F2296" s="14">
        <v>0.99999999999999833</v>
      </c>
      <c r="G2296" s="14">
        <v>0.99999999999999956</v>
      </c>
      <c r="H2296" s="14">
        <v>1</v>
      </c>
      <c r="I2296" s="14">
        <v>0.99999999999999745</v>
      </c>
      <c r="J2296" s="14">
        <v>1.0000000000000011</v>
      </c>
    </row>
    <row r="2297" spans="2:10" x14ac:dyDescent="0.35">
      <c r="B2297" s="3" t="s">
        <v>114</v>
      </c>
      <c r="C2297" s="10">
        <v>0.91847675977574761</v>
      </c>
      <c r="D2297" s="10">
        <v>1.0813530886032072</v>
      </c>
      <c r="E2297" s="10">
        <v>0.80782757028142826</v>
      </c>
      <c r="F2297" s="10">
        <v>1.0000000000000011</v>
      </c>
      <c r="G2297" s="10">
        <v>1</v>
      </c>
      <c r="H2297" s="10">
        <v>0.99999999999999956</v>
      </c>
      <c r="I2297" s="10">
        <v>1.0000000000000004</v>
      </c>
      <c r="J2297" s="10">
        <v>1.0000000000000018</v>
      </c>
    </row>
    <row r="2298" spans="2:10" x14ac:dyDescent="0.35">
      <c r="B2298" s="3" t="s">
        <v>115</v>
      </c>
      <c r="C2298" s="14">
        <v>0.86396517279096918</v>
      </c>
      <c r="D2298" s="14">
        <v>1.1389969035357386</v>
      </c>
      <c r="E2298" s="14">
        <v>0.99523408911005473</v>
      </c>
      <c r="F2298" s="14">
        <v>0.99999999999999956</v>
      </c>
      <c r="G2298" s="14">
        <v>1</v>
      </c>
      <c r="H2298" s="14">
        <v>0.99999999999999978</v>
      </c>
      <c r="I2298" s="14">
        <v>0.99999999999999956</v>
      </c>
      <c r="J2298" s="14">
        <v>1</v>
      </c>
    </row>
    <row r="2299" spans="2:10" x14ac:dyDescent="0.35">
      <c r="B2299" s="3" t="s">
        <v>116</v>
      </c>
      <c r="C2299" s="10">
        <v>0.8723004882939922</v>
      </c>
      <c r="D2299" s="10">
        <v>1.1344119703519993</v>
      </c>
      <c r="E2299" s="10">
        <v>0.79986950839135662</v>
      </c>
      <c r="F2299" s="10">
        <v>1.0000000000000304</v>
      </c>
      <c r="G2299" s="10">
        <v>1.0000000000000004</v>
      </c>
      <c r="H2299" s="10">
        <v>0.99999999999999911</v>
      </c>
      <c r="I2299" s="10">
        <v>1.0000000000000002</v>
      </c>
      <c r="J2299" s="10">
        <v>1.0000000000000002</v>
      </c>
    </row>
    <row r="2300" spans="2:10" x14ac:dyDescent="0.35">
      <c r="B2300" s="3" t="s">
        <v>117</v>
      </c>
      <c r="C2300" s="14">
        <v>1.055595786632318</v>
      </c>
      <c r="D2300" s="14">
        <v>0.94430187526364229</v>
      </c>
      <c r="E2300" s="14">
        <v>0.93432223007378257</v>
      </c>
      <c r="F2300" s="14">
        <v>1.0000000000000007</v>
      </c>
      <c r="G2300" s="14">
        <v>0.99999999999999956</v>
      </c>
      <c r="H2300" s="14">
        <v>0.99999999999999789</v>
      </c>
      <c r="I2300" s="14">
        <v>1</v>
      </c>
      <c r="J2300" s="14">
        <v>1.0000000000000018</v>
      </c>
    </row>
    <row r="2301" spans="2:10" x14ac:dyDescent="0.35">
      <c r="B2301" s="3" t="s">
        <v>118</v>
      </c>
      <c r="C2301" s="10">
        <v>0.95398335943415391</v>
      </c>
      <c r="D2301" s="10">
        <v>1.1071991132144448</v>
      </c>
      <c r="E2301" s="10">
        <v>0.8571848263449896</v>
      </c>
      <c r="F2301" s="10">
        <v>0.99999999999999833</v>
      </c>
      <c r="G2301" s="10">
        <v>1.0000000000000004</v>
      </c>
      <c r="H2301" s="10">
        <v>0.99999999999999978</v>
      </c>
      <c r="I2301" s="10">
        <v>0.99999999999999978</v>
      </c>
      <c r="J2301" s="10">
        <v>0.99999999999999956</v>
      </c>
    </row>
    <row r="2302" spans="2:10" x14ac:dyDescent="0.35">
      <c r="B2302" s="3" t="s">
        <v>119</v>
      </c>
      <c r="C2302" s="14">
        <v>0.84482783244138338</v>
      </c>
      <c r="D2302" s="14">
        <v>1.0574413613001108</v>
      </c>
      <c r="E2302" s="14">
        <v>0.89700714720633445</v>
      </c>
      <c r="F2302" s="14">
        <v>1</v>
      </c>
      <c r="G2302" s="14">
        <v>1.0000000000000004</v>
      </c>
      <c r="H2302" s="14">
        <v>1.0000000000000009</v>
      </c>
      <c r="I2302" s="14">
        <v>0.99999999999999856</v>
      </c>
      <c r="J2302" s="14">
        <v>1.0000000000000013</v>
      </c>
    </row>
    <row r="2303" spans="2:10" x14ac:dyDescent="0.35">
      <c r="B2303" s="3" t="s">
        <v>120</v>
      </c>
      <c r="C2303" s="10">
        <v>1.0275087630099318</v>
      </c>
      <c r="D2303" s="10">
        <v>1.0552560923686254</v>
      </c>
      <c r="E2303" s="10">
        <v>1.026852471431164</v>
      </c>
      <c r="F2303" s="10">
        <v>0.99999999999999956</v>
      </c>
      <c r="G2303" s="10">
        <v>0.99999999999999933</v>
      </c>
      <c r="H2303" s="10">
        <v>0.99999999999999933</v>
      </c>
      <c r="I2303" s="10">
        <v>0.99999999999999956</v>
      </c>
      <c r="J2303" s="10">
        <v>0.99999999999999956</v>
      </c>
    </row>
    <row r="2304" spans="2:10" x14ac:dyDescent="0.35">
      <c r="B2304" s="3" t="s">
        <v>121</v>
      </c>
      <c r="C2304" s="14">
        <v>0.8936420505835202</v>
      </c>
      <c r="D2304" s="14">
        <v>1.1213493316253893</v>
      </c>
      <c r="E2304" s="14">
        <v>0.91218253522766091</v>
      </c>
      <c r="F2304" s="14">
        <v>0.99999999999999833</v>
      </c>
      <c r="G2304" s="14">
        <v>1</v>
      </c>
      <c r="H2304" s="14">
        <v>1.0000000000000036</v>
      </c>
      <c r="I2304" s="14">
        <v>0.99999999999999911</v>
      </c>
      <c r="J2304" s="14">
        <v>1</v>
      </c>
    </row>
    <row r="2305" spans="2:10" x14ac:dyDescent="0.35">
      <c r="B2305" s="3" t="s">
        <v>122</v>
      </c>
      <c r="C2305" s="10">
        <v>0.827675737464723</v>
      </c>
      <c r="D2305" s="10">
        <v>1.1062490067148576</v>
      </c>
      <c r="E2305" s="10">
        <v>0.85077676841578742</v>
      </c>
      <c r="F2305" s="10">
        <v>1.0000000000000013</v>
      </c>
      <c r="G2305" s="10">
        <v>0.99999999999999978</v>
      </c>
      <c r="H2305" s="10">
        <v>0.99999999999999956</v>
      </c>
      <c r="I2305" s="10">
        <v>0.99999999999999956</v>
      </c>
      <c r="J2305" s="10">
        <v>0.99999999999999811</v>
      </c>
    </row>
    <row r="2306" spans="2:10" x14ac:dyDescent="0.35">
      <c r="B2306" s="3" t="s">
        <v>123</v>
      </c>
      <c r="C2306" s="14">
        <v>0.95362302866682436</v>
      </c>
      <c r="D2306" s="14">
        <v>1.1872678628363849</v>
      </c>
      <c r="E2306" s="14">
        <v>0.89147490502102023</v>
      </c>
      <c r="F2306" s="14">
        <v>1</v>
      </c>
      <c r="G2306" s="14">
        <v>0.99999999999999956</v>
      </c>
      <c r="H2306" s="14">
        <v>0.99999999999999878</v>
      </c>
      <c r="I2306" s="14">
        <v>0.99999999999999978</v>
      </c>
      <c r="J2306" s="14">
        <v>1.0000000000000013</v>
      </c>
    </row>
    <row r="2307" spans="2:10" x14ac:dyDescent="0.35">
      <c r="B2307" s="3" t="s">
        <v>124</v>
      </c>
      <c r="C2307" s="10">
        <v>0.96273150909046434</v>
      </c>
      <c r="D2307" s="10">
        <v>1.0122417010560956</v>
      </c>
      <c r="E2307" s="10">
        <v>0.9136983257696889</v>
      </c>
      <c r="F2307" s="10">
        <v>1.0000000000000009</v>
      </c>
      <c r="G2307" s="10">
        <v>0.99999999999999878</v>
      </c>
      <c r="H2307" s="10">
        <v>1</v>
      </c>
      <c r="I2307" s="10">
        <v>0.99999999999999878</v>
      </c>
      <c r="J2307" s="10">
        <v>1</v>
      </c>
    </row>
    <row r="2308" spans="2:10" x14ac:dyDescent="0.35">
      <c r="B2308" s="3" t="s">
        <v>125</v>
      </c>
      <c r="C2308" s="14">
        <v>0.92684524372149313</v>
      </c>
      <c r="D2308" s="14">
        <v>1.1242277696700997</v>
      </c>
      <c r="E2308" s="14">
        <v>0.89669685169736746</v>
      </c>
      <c r="F2308" s="14">
        <v>0.99999999999999978</v>
      </c>
      <c r="G2308" s="14">
        <v>0.99999999999999956</v>
      </c>
      <c r="H2308" s="14">
        <v>1.0000000000000007</v>
      </c>
      <c r="I2308" s="14">
        <v>1</v>
      </c>
      <c r="J2308" s="14">
        <v>1.0000000000000011</v>
      </c>
    </row>
    <row r="2309" spans="2:10" x14ac:dyDescent="0.35">
      <c r="B2309" s="3" t="s">
        <v>126</v>
      </c>
      <c r="C2309" s="10">
        <v>1.0384604407485654</v>
      </c>
      <c r="D2309" s="10">
        <v>1.0039929351426311</v>
      </c>
      <c r="E2309" s="10">
        <v>0.87887292368856296</v>
      </c>
      <c r="F2309" s="10">
        <v>1.0000000000000007</v>
      </c>
      <c r="G2309" s="10">
        <v>0.999999999999999</v>
      </c>
      <c r="H2309" s="10">
        <v>0.99999999999999978</v>
      </c>
      <c r="I2309" s="10">
        <v>1.0000000000000004</v>
      </c>
      <c r="J2309" s="10">
        <v>1</v>
      </c>
    </row>
    <row r="2310" spans="2:10" x14ac:dyDescent="0.35">
      <c r="B2310" s="3" t="s">
        <v>127</v>
      </c>
      <c r="C2310" s="14">
        <v>0.94326309508397466</v>
      </c>
      <c r="D2310" s="14">
        <v>1.0376675718990611</v>
      </c>
      <c r="E2310" s="14">
        <v>0.95035871140561101</v>
      </c>
      <c r="F2310" s="14">
        <v>0.99999999999999933</v>
      </c>
      <c r="G2310" s="14">
        <v>0.99999999999999933</v>
      </c>
      <c r="H2310" s="14">
        <v>0.999999999999999</v>
      </c>
      <c r="I2310" s="14">
        <v>0.99999999999999978</v>
      </c>
      <c r="J2310" s="14">
        <v>1.0000000000000007</v>
      </c>
    </row>
    <row r="2311" spans="2:10" x14ac:dyDescent="0.35">
      <c r="B2311" s="3" t="s">
        <v>128</v>
      </c>
      <c r="C2311" s="10">
        <v>0.84640163873671315</v>
      </c>
      <c r="D2311" s="10">
        <v>1.1540228572155329</v>
      </c>
      <c r="E2311" s="10">
        <v>0.8424673312307166</v>
      </c>
      <c r="F2311" s="10">
        <v>1.0000000000000011</v>
      </c>
      <c r="G2311" s="10">
        <v>0.99999999999999956</v>
      </c>
      <c r="H2311" s="10">
        <v>1.0000000000000018</v>
      </c>
      <c r="I2311" s="10">
        <v>0.999999999999999</v>
      </c>
      <c r="J2311" s="10">
        <v>1.0000000000000002</v>
      </c>
    </row>
    <row r="2312" spans="2:10" x14ac:dyDescent="0.35">
      <c r="B2312" s="3" t="s">
        <v>129</v>
      </c>
      <c r="C2312" s="14">
        <v>0.92207495561608521</v>
      </c>
      <c r="D2312" s="14">
        <v>0.97033263432045769</v>
      </c>
      <c r="E2312" s="14">
        <v>0.94935438427578955</v>
      </c>
      <c r="F2312" s="14">
        <v>1.0000000000000009</v>
      </c>
      <c r="G2312" s="14">
        <v>1.0000000000000016</v>
      </c>
      <c r="H2312" s="14">
        <v>0.99999999999999878</v>
      </c>
      <c r="I2312" s="14">
        <v>0.99999999999999956</v>
      </c>
      <c r="J2312" s="14">
        <v>0.99999999999999933</v>
      </c>
    </row>
    <row r="2313" spans="2:10" x14ac:dyDescent="0.35">
      <c r="B2313" s="3" t="s">
        <v>130</v>
      </c>
      <c r="C2313" s="10">
        <v>0.87770554110934274</v>
      </c>
      <c r="D2313" s="10">
        <v>1.1526796864193727</v>
      </c>
      <c r="E2313" s="10">
        <v>0.85861811952019362</v>
      </c>
      <c r="F2313" s="10">
        <v>0.99999999999999933</v>
      </c>
      <c r="G2313" s="10">
        <v>0.99999999999999978</v>
      </c>
      <c r="H2313" s="10">
        <v>1</v>
      </c>
      <c r="I2313" s="10">
        <v>0.99999999999999956</v>
      </c>
      <c r="J2313" s="10">
        <v>0.99999999999999911</v>
      </c>
    </row>
    <row r="2314" spans="2:10" x14ac:dyDescent="0.35">
      <c r="B2314" s="3" t="s">
        <v>131</v>
      </c>
      <c r="C2314" s="14">
        <v>0.89316238097895062</v>
      </c>
      <c r="D2314" s="14">
        <v>1.1003221757724533</v>
      </c>
      <c r="E2314" s="14">
        <v>0.89280620511461772</v>
      </c>
      <c r="F2314" s="14">
        <v>0.99999999999999911</v>
      </c>
      <c r="G2314" s="14">
        <v>0.99999999999999856</v>
      </c>
      <c r="H2314" s="14">
        <v>0.99999999999999489</v>
      </c>
      <c r="I2314" s="14">
        <v>0.99999999999999933</v>
      </c>
      <c r="J2314" s="14">
        <v>1.0000000000000013</v>
      </c>
    </row>
    <row r="2315" spans="2:10" x14ac:dyDescent="0.35">
      <c r="B2315" s="3" t="s">
        <v>132</v>
      </c>
      <c r="C2315" s="10">
        <v>0.94092117490090188</v>
      </c>
      <c r="D2315" s="10">
        <v>1.0519559327489612</v>
      </c>
      <c r="E2315" s="10">
        <v>0.80154410934349496</v>
      </c>
      <c r="F2315" s="10">
        <v>1</v>
      </c>
      <c r="G2315" s="10">
        <v>1.0000000000000002</v>
      </c>
      <c r="H2315" s="10">
        <v>0.99999999999999978</v>
      </c>
      <c r="I2315" s="10">
        <v>1.0000000000000038</v>
      </c>
      <c r="J2315" s="10">
        <v>1</v>
      </c>
    </row>
    <row r="2316" spans="2:10" x14ac:dyDescent="0.35">
      <c r="B2316" s="3" t="s">
        <v>133</v>
      </c>
      <c r="C2316" s="14">
        <v>1.0781900524507522</v>
      </c>
      <c r="D2316" s="14">
        <v>1.1836489633764771</v>
      </c>
      <c r="E2316" s="14">
        <v>0.83410149783839371</v>
      </c>
      <c r="F2316" s="14">
        <v>1.0000000000000004</v>
      </c>
      <c r="G2316" s="14">
        <v>1.0000000000000009</v>
      </c>
      <c r="H2316" s="14">
        <v>0.99999999999999978</v>
      </c>
      <c r="I2316" s="14">
        <v>1.0000000000000002</v>
      </c>
      <c r="J2316" s="14">
        <v>0.99999999999999745</v>
      </c>
    </row>
    <row r="2317" spans="2:10" x14ac:dyDescent="0.35">
      <c r="B2317" s="3" t="s">
        <v>134</v>
      </c>
      <c r="C2317" s="10">
        <v>0.93572629247209127</v>
      </c>
      <c r="D2317" s="10">
        <v>1.1185284569332092</v>
      </c>
      <c r="E2317" s="10">
        <v>0.87676518192900066</v>
      </c>
      <c r="F2317" s="10">
        <v>1.0000000000000007</v>
      </c>
      <c r="G2317" s="10">
        <v>1</v>
      </c>
      <c r="H2317" s="10">
        <v>0.99999999999999878</v>
      </c>
      <c r="I2317" s="10">
        <v>1.0000000000000007</v>
      </c>
      <c r="J2317" s="10">
        <v>0.99999999999999956</v>
      </c>
    </row>
    <row r="2318" spans="2:10" x14ac:dyDescent="0.35">
      <c r="B2318" s="3" t="s">
        <v>135</v>
      </c>
      <c r="C2318" s="14">
        <v>1.0064110852403658</v>
      </c>
      <c r="D2318" s="14">
        <v>1.060326828708436</v>
      </c>
      <c r="E2318" s="14">
        <v>0.96954359557805803</v>
      </c>
      <c r="F2318" s="14">
        <v>0.99999999999999978</v>
      </c>
      <c r="G2318" s="14">
        <v>0.99999999999999856</v>
      </c>
      <c r="H2318" s="14">
        <v>1.0000000000000009</v>
      </c>
      <c r="I2318" s="14">
        <v>1</v>
      </c>
      <c r="J2318" s="14">
        <v>0.99999999999999833</v>
      </c>
    </row>
    <row r="2319" spans="2:10" x14ac:dyDescent="0.35">
      <c r="B2319" s="3" t="s">
        <v>136</v>
      </c>
      <c r="C2319" s="10">
        <v>0.9988329674822265</v>
      </c>
      <c r="D2319" s="10">
        <v>1.1248657928757417</v>
      </c>
      <c r="E2319" s="10">
        <v>0.79723387018058312</v>
      </c>
      <c r="F2319" s="10">
        <v>0.9999999999999899</v>
      </c>
      <c r="G2319" s="10">
        <v>1.0000000000000004</v>
      </c>
      <c r="H2319" s="10">
        <v>1.0000000000000038</v>
      </c>
      <c r="I2319" s="10">
        <v>0.99999999999999933</v>
      </c>
      <c r="J2319" s="10">
        <v>0.99999999999999978</v>
      </c>
    </row>
    <row r="2320" spans="2:10" x14ac:dyDescent="0.35">
      <c r="B2320" s="3" t="s">
        <v>137</v>
      </c>
      <c r="C2320" s="14">
        <v>0.96986902616950443</v>
      </c>
      <c r="D2320" s="14">
        <v>0.95119374029119541</v>
      </c>
      <c r="E2320" s="14">
        <v>0.93049214896845911</v>
      </c>
      <c r="F2320" s="14">
        <v>0.99999999999999911</v>
      </c>
      <c r="G2320" s="14">
        <v>0.99999999999999933</v>
      </c>
      <c r="H2320" s="14">
        <v>1.0000000000000013</v>
      </c>
      <c r="I2320" s="14">
        <v>0.99999999999999978</v>
      </c>
      <c r="J2320" s="14">
        <v>0.99999999999999978</v>
      </c>
    </row>
    <row r="2321" spans="2:10" x14ac:dyDescent="0.35">
      <c r="B2321" s="3" t="s">
        <v>138</v>
      </c>
      <c r="C2321" s="10">
        <v>0.958602083881262</v>
      </c>
      <c r="D2321" s="10">
        <v>1.0629551419466268</v>
      </c>
      <c r="E2321" s="10">
        <v>0.87701272530125463</v>
      </c>
      <c r="F2321" s="10">
        <v>1</v>
      </c>
      <c r="G2321" s="10">
        <v>1.0000000000000002</v>
      </c>
      <c r="H2321" s="10">
        <v>1</v>
      </c>
      <c r="I2321" s="10">
        <v>0.99999999999999911</v>
      </c>
      <c r="J2321" s="10">
        <v>1.0000000000000002</v>
      </c>
    </row>
    <row r="2322" spans="2:10" x14ac:dyDescent="0.35">
      <c r="B2322" s="3" t="s">
        <v>139</v>
      </c>
      <c r="C2322" s="14">
        <v>0.85745479954304304</v>
      </c>
      <c r="D2322" s="14">
        <v>1.0191917251946976</v>
      </c>
      <c r="E2322" s="14">
        <v>0.86347507766537945</v>
      </c>
      <c r="F2322" s="14">
        <v>0.99999999999999978</v>
      </c>
      <c r="G2322" s="14">
        <v>1.0000000000000009</v>
      </c>
      <c r="H2322" s="14">
        <v>0.99999999999999789</v>
      </c>
      <c r="I2322" s="14">
        <v>1.0000000000000011</v>
      </c>
      <c r="J2322" s="14">
        <v>0.99999999999999978</v>
      </c>
    </row>
    <row r="2323" spans="2:10" x14ac:dyDescent="0.35">
      <c r="B2323" s="3" t="s">
        <v>140</v>
      </c>
      <c r="C2323" s="10">
        <v>0.96955869542722906</v>
      </c>
      <c r="D2323" s="10">
        <v>1.1471302053901715</v>
      </c>
      <c r="E2323" s="10">
        <v>0.83430144371360726</v>
      </c>
      <c r="F2323" s="10">
        <v>1.0000000000000007</v>
      </c>
      <c r="G2323" s="10">
        <v>0.99999999999999933</v>
      </c>
      <c r="H2323" s="10">
        <v>0.99999999999999789</v>
      </c>
      <c r="I2323" s="10">
        <v>1.0000000000000007</v>
      </c>
      <c r="J2323" s="10">
        <v>1</v>
      </c>
    </row>
    <row r="2324" spans="2:10" x14ac:dyDescent="0.35">
      <c r="B2324" s="3" t="s">
        <v>141</v>
      </c>
      <c r="C2324" s="14">
        <v>0.87743295704236568</v>
      </c>
      <c r="D2324" s="14">
        <v>1.0519534571796314</v>
      </c>
      <c r="E2324" s="14">
        <v>0.82377255732546062</v>
      </c>
      <c r="F2324" s="14">
        <v>0.99999999999999978</v>
      </c>
      <c r="G2324" s="14">
        <v>1.0000000000000007</v>
      </c>
      <c r="H2324" s="14">
        <v>1.0000000000000004</v>
      </c>
      <c r="I2324" s="14">
        <v>0.99999999999999489</v>
      </c>
      <c r="J2324" s="14">
        <v>0.99999999999999978</v>
      </c>
    </row>
    <row r="2325" spans="2:10" x14ac:dyDescent="0.35">
      <c r="B2325" s="3" t="s">
        <v>142</v>
      </c>
      <c r="C2325" s="10">
        <v>0.80880474948970005</v>
      </c>
      <c r="D2325" s="10">
        <v>1.0940357128540241</v>
      </c>
      <c r="E2325" s="10">
        <v>0.86134106827605339</v>
      </c>
      <c r="F2325" s="10">
        <v>1.0000000000000009</v>
      </c>
      <c r="G2325" s="10">
        <v>0.99999999999999956</v>
      </c>
      <c r="H2325" s="10">
        <v>1.000000000000002</v>
      </c>
      <c r="I2325" s="10">
        <v>0.99999999999999978</v>
      </c>
      <c r="J2325" s="10">
        <v>0.999999999999999</v>
      </c>
    </row>
    <row r="2326" spans="2:10" x14ac:dyDescent="0.35">
      <c r="B2326" s="3" t="s">
        <v>143</v>
      </c>
      <c r="C2326" s="14">
        <v>0.942338393189733</v>
      </c>
      <c r="D2326" s="14">
        <v>1.0014420883948543</v>
      </c>
      <c r="E2326" s="14">
        <v>0.98406943695167515</v>
      </c>
      <c r="F2326" s="14">
        <v>0.99999999999999956</v>
      </c>
      <c r="G2326" s="14">
        <v>0.999999999999997</v>
      </c>
      <c r="H2326" s="14">
        <v>0.99999999999999911</v>
      </c>
      <c r="I2326" s="14">
        <v>0.99999999999999978</v>
      </c>
      <c r="J2326" s="14">
        <v>0.999999999999999</v>
      </c>
    </row>
    <row r="2327" spans="2:10" x14ac:dyDescent="0.35">
      <c r="B2327" s="3" t="s">
        <v>144</v>
      </c>
      <c r="C2327" s="10">
        <v>0.84061803692808812</v>
      </c>
      <c r="D2327" s="10">
        <v>0.98692776336846</v>
      </c>
      <c r="E2327" s="10">
        <v>0.91885020119193839</v>
      </c>
      <c r="F2327" s="10">
        <v>1</v>
      </c>
      <c r="G2327" s="10">
        <v>0.99999999999999911</v>
      </c>
      <c r="H2327" s="10">
        <v>1.0000000000000009</v>
      </c>
      <c r="I2327" s="10">
        <v>0.99999999999999878</v>
      </c>
      <c r="J2327" s="10">
        <v>1.0000000000000004</v>
      </c>
    </row>
    <row r="2328" spans="2:10" x14ac:dyDescent="0.35">
      <c r="B2328" s="3" t="s">
        <v>145</v>
      </c>
      <c r="C2328" s="14">
        <v>0.82638528763158992</v>
      </c>
      <c r="D2328" s="14">
        <v>1.1126407397446585</v>
      </c>
      <c r="E2328" s="14">
        <v>0.9388223347031287</v>
      </c>
      <c r="F2328" s="14">
        <v>0.99999999999999933</v>
      </c>
      <c r="G2328" s="14">
        <v>0.999999999999999</v>
      </c>
      <c r="H2328" s="14">
        <v>0.99999999999999978</v>
      </c>
      <c r="I2328" s="14">
        <v>0.99999999999999956</v>
      </c>
      <c r="J2328" s="14">
        <v>0.999999999999999</v>
      </c>
    </row>
    <row r="2329" spans="2:10" x14ac:dyDescent="0.35">
      <c r="B2329" s="3" t="s">
        <v>146</v>
      </c>
      <c r="C2329" s="10">
        <v>0.99628671578349481</v>
      </c>
      <c r="D2329" s="10">
        <v>1.0925194817524868</v>
      </c>
      <c r="E2329" s="10">
        <v>0.9318793615431602</v>
      </c>
      <c r="F2329" s="10">
        <v>1.0000000000000002</v>
      </c>
      <c r="G2329" s="10">
        <v>0.99999999999999911</v>
      </c>
      <c r="H2329" s="10">
        <v>0.99999999999999933</v>
      </c>
      <c r="I2329" s="10">
        <v>1.000000000000002</v>
      </c>
      <c r="J2329" s="10">
        <v>0.99999999999999833</v>
      </c>
    </row>
    <row r="2330" spans="2:10" x14ac:dyDescent="0.35">
      <c r="B2330" s="3" t="s">
        <v>147</v>
      </c>
      <c r="C2330" s="14">
        <v>0.89998821665557727</v>
      </c>
      <c r="D2330" s="14">
        <v>0.9823323912107762</v>
      </c>
      <c r="E2330" s="14">
        <v>0.95551458279605594</v>
      </c>
      <c r="F2330" s="14">
        <v>1.0000000000000013</v>
      </c>
      <c r="G2330" s="14">
        <v>0.99999999999999933</v>
      </c>
      <c r="H2330" s="14">
        <v>0.99999999999999911</v>
      </c>
      <c r="I2330" s="14">
        <v>1.0000000000000004</v>
      </c>
      <c r="J2330" s="14">
        <v>1</v>
      </c>
    </row>
    <row r="2331" spans="2:10" x14ac:dyDescent="0.35">
      <c r="B2331" s="3" t="s">
        <v>148</v>
      </c>
      <c r="C2331" s="10">
        <v>0.98438363555585928</v>
      </c>
      <c r="D2331" s="10">
        <v>1.0054719720887928</v>
      </c>
      <c r="E2331" s="10">
        <v>0.8208959254189937</v>
      </c>
      <c r="F2331" s="10">
        <v>0.99999999999999878</v>
      </c>
      <c r="G2331" s="10">
        <v>0.99999999999999933</v>
      </c>
      <c r="H2331" s="10">
        <v>1</v>
      </c>
      <c r="I2331" s="10">
        <v>1</v>
      </c>
      <c r="J2331" s="10">
        <v>0.99999999999999933</v>
      </c>
    </row>
    <row r="2332" spans="2:10" x14ac:dyDescent="0.35">
      <c r="B2332" s="3" t="s">
        <v>149</v>
      </c>
      <c r="C2332" s="14">
        <v>0.99393308338590836</v>
      </c>
      <c r="D2332" s="14">
        <v>0.95244833195541578</v>
      </c>
      <c r="E2332" s="14">
        <v>0.88178257660501658</v>
      </c>
      <c r="F2332" s="14">
        <v>0.99999999999999878</v>
      </c>
      <c r="G2332" s="14">
        <v>1</v>
      </c>
      <c r="H2332" s="14">
        <v>1.0000000000000042</v>
      </c>
      <c r="I2332" s="14">
        <v>1.0000000000000007</v>
      </c>
      <c r="J2332" s="14">
        <v>0.99999999999999978</v>
      </c>
    </row>
    <row r="2333" spans="2:10" x14ac:dyDescent="0.35">
      <c r="B2333" s="3" t="s">
        <v>150</v>
      </c>
      <c r="C2333" s="10">
        <v>0.90798842166207938</v>
      </c>
      <c r="D2333" s="10">
        <v>1.1564793940907263</v>
      </c>
      <c r="E2333" s="10">
        <v>0.85755776852785215</v>
      </c>
      <c r="F2333" s="10">
        <v>1</v>
      </c>
      <c r="G2333" s="10">
        <v>0.99999999999999978</v>
      </c>
      <c r="H2333" s="10">
        <v>1.0000000000000004</v>
      </c>
      <c r="I2333" s="10">
        <v>1.000000000000002</v>
      </c>
      <c r="J2333" s="10">
        <v>0.99999999999999956</v>
      </c>
    </row>
    <row r="2334" spans="2:10" x14ac:dyDescent="0.35">
      <c r="B2334" s="3" t="s">
        <v>151</v>
      </c>
      <c r="C2334" s="14">
        <v>0.86715065832023319</v>
      </c>
      <c r="D2334" s="14">
        <v>1.1209866706301141</v>
      </c>
      <c r="E2334" s="14">
        <v>0.82030089111712667</v>
      </c>
      <c r="F2334" s="14">
        <v>0.99999999999999911</v>
      </c>
      <c r="G2334" s="14">
        <v>0.99999999999999789</v>
      </c>
      <c r="H2334" s="14">
        <v>1.0000000000000027</v>
      </c>
      <c r="I2334" s="14">
        <v>0.99999999999999878</v>
      </c>
      <c r="J2334" s="14">
        <v>1.0000000000000009</v>
      </c>
    </row>
    <row r="2335" spans="2:10" x14ac:dyDescent="0.35">
      <c r="B2335" s="3" t="s">
        <v>152</v>
      </c>
      <c r="C2335" s="10">
        <v>0.95496984064198354</v>
      </c>
      <c r="D2335" s="10">
        <v>1.1047227493323413</v>
      </c>
      <c r="E2335" s="10">
        <v>0.88815161640410767</v>
      </c>
      <c r="F2335" s="10">
        <v>1.0000000000000018</v>
      </c>
      <c r="G2335" s="10">
        <v>1.0000000000000009</v>
      </c>
      <c r="H2335" s="10">
        <v>0.99999999999999911</v>
      </c>
      <c r="I2335" s="10">
        <v>1.0000000000000007</v>
      </c>
      <c r="J2335" s="10">
        <v>1</v>
      </c>
    </row>
    <row r="2336" spans="2:10" x14ac:dyDescent="0.35">
      <c r="B2336" s="3" t="s">
        <v>153</v>
      </c>
      <c r="C2336" s="14">
        <v>0.94930489969081477</v>
      </c>
      <c r="D2336" s="14">
        <v>0.99750252712529464</v>
      </c>
      <c r="E2336" s="14">
        <v>0.79134803724231773</v>
      </c>
      <c r="F2336" s="14">
        <v>0.99999999999999833</v>
      </c>
      <c r="G2336" s="14">
        <v>1</v>
      </c>
      <c r="H2336" s="14">
        <v>1</v>
      </c>
      <c r="I2336" s="14">
        <v>1.0000000000000018</v>
      </c>
      <c r="J2336" s="14">
        <v>1.0000000000000011</v>
      </c>
    </row>
    <row r="2337" spans="2:10" x14ac:dyDescent="0.35">
      <c r="B2337" s="3" t="s">
        <v>154</v>
      </c>
      <c r="C2337" s="10">
        <v>0.97218417817390146</v>
      </c>
      <c r="D2337" s="10">
        <v>1.0509077684735981</v>
      </c>
      <c r="E2337" s="10">
        <v>0.85644464579612201</v>
      </c>
      <c r="F2337" s="10">
        <v>0.99999999999999956</v>
      </c>
      <c r="G2337" s="10">
        <v>0.99999999999999978</v>
      </c>
      <c r="H2337" s="10">
        <v>1.0000000000000004</v>
      </c>
      <c r="I2337" s="10">
        <v>1.0000000000000007</v>
      </c>
      <c r="J2337" s="10">
        <v>0.99999999999999911</v>
      </c>
    </row>
    <row r="2338" spans="2:10" x14ac:dyDescent="0.35">
      <c r="B2338" s="3" t="s">
        <v>155</v>
      </c>
      <c r="C2338" s="14">
        <v>0.86793766880024181</v>
      </c>
      <c r="D2338" s="14">
        <v>1.0594330684410245</v>
      </c>
      <c r="E2338" s="14">
        <v>0.86849013205241565</v>
      </c>
      <c r="F2338" s="14">
        <v>0.99999999999999978</v>
      </c>
      <c r="G2338" s="14">
        <v>1.0000000000000009</v>
      </c>
      <c r="H2338" s="14">
        <v>0.99999999999999933</v>
      </c>
      <c r="I2338" s="14">
        <v>0.99999999999999911</v>
      </c>
      <c r="J2338" s="14">
        <v>1.0000000000000009</v>
      </c>
    </row>
    <row r="2339" spans="2:10" x14ac:dyDescent="0.35">
      <c r="B2339" s="3" t="s">
        <v>156</v>
      </c>
      <c r="C2339" s="10">
        <v>0.80341548085953263</v>
      </c>
      <c r="D2339" s="10">
        <v>1.101724918952008</v>
      </c>
      <c r="E2339" s="10">
        <v>0.93531142067358841</v>
      </c>
      <c r="F2339" s="10">
        <v>1.0000000000000004</v>
      </c>
      <c r="G2339" s="10">
        <v>1.0000000000000009</v>
      </c>
      <c r="H2339" s="10">
        <v>0.99999999999999878</v>
      </c>
      <c r="I2339" s="10">
        <v>0.999999999999999</v>
      </c>
      <c r="J2339" s="10">
        <v>0.999999999999999</v>
      </c>
    </row>
    <row r="2340" spans="2:10" x14ac:dyDescent="0.35">
      <c r="B2340" s="3" t="s">
        <v>157</v>
      </c>
      <c r="C2340" s="14">
        <v>0.97376769416850173</v>
      </c>
      <c r="D2340" s="14">
        <v>0.97477266582699906</v>
      </c>
      <c r="E2340" s="14">
        <v>0.9935508639933921</v>
      </c>
      <c r="F2340" s="14">
        <v>1.0000000000000004</v>
      </c>
      <c r="G2340" s="14">
        <v>0.99999999999999933</v>
      </c>
      <c r="H2340" s="14">
        <v>0.99999999999999856</v>
      </c>
      <c r="I2340" s="14">
        <v>1.0000000000000004</v>
      </c>
      <c r="J2340" s="14">
        <v>1.0000000000000004</v>
      </c>
    </row>
    <row r="2341" spans="2:10" x14ac:dyDescent="0.35">
      <c r="B2341" s="3" t="s">
        <v>158</v>
      </c>
      <c r="C2341" s="10">
        <v>0.89424202545619147</v>
      </c>
      <c r="D2341" s="10">
        <v>1.0526779204126455</v>
      </c>
      <c r="E2341" s="10">
        <v>0.81960027835553617</v>
      </c>
      <c r="F2341" s="10">
        <v>1.0000000000000007</v>
      </c>
      <c r="G2341" s="10">
        <v>1.0000000000000007</v>
      </c>
      <c r="H2341" s="10">
        <v>1.0000000000000002</v>
      </c>
      <c r="I2341" s="10">
        <v>1</v>
      </c>
      <c r="J2341" s="10">
        <v>1</v>
      </c>
    </row>
    <row r="2342" spans="2:10" x14ac:dyDescent="0.35">
      <c r="B2342" s="3" t="s">
        <v>159</v>
      </c>
      <c r="C2342" s="14">
        <v>1.0245065058401934</v>
      </c>
      <c r="D2342" s="14">
        <v>1.0870769232860105</v>
      </c>
      <c r="E2342" s="14">
        <v>0.79244470330676597</v>
      </c>
      <c r="F2342" s="14">
        <v>1.0000000000000013</v>
      </c>
      <c r="G2342" s="14">
        <v>0.999999999999999</v>
      </c>
      <c r="H2342" s="14">
        <v>1.0000000000000013</v>
      </c>
      <c r="I2342" s="14">
        <v>0.99999999999999933</v>
      </c>
      <c r="J2342" s="14">
        <v>0.99999999999999878</v>
      </c>
    </row>
    <row r="2343" spans="2:10" x14ac:dyDescent="0.35">
      <c r="B2343" s="3" t="s">
        <v>160</v>
      </c>
      <c r="C2343" s="10">
        <v>0.78450431814733634</v>
      </c>
      <c r="D2343" s="10">
        <v>1.0921472796518334</v>
      </c>
      <c r="E2343" s="10">
        <v>0.9335222418615392</v>
      </c>
      <c r="F2343" s="10">
        <v>0.999999999999999</v>
      </c>
      <c r="G2343" s="10">
        <v>1.0000000000000007</v>
      </c>
      <c r="H2343" s="10">
        <v>1.0000000000000002</v>
      </c>
      <c r="I2343" s="10">
        <v>1</v>
      </c>
      <c r="J2343" s="10">
        <v>1.0000000000000018</v>
      </c>
    </row>
    <row r="2344" spans="2:10" x14ac:dyDescent="0.35">
      <c r="B2344" s="3" t="s">
        <v>161</v>
      </c>
      <c r="C2344" s="14">
        <v>0.97837560767215348</v>
      </c>
      <c r="D2344" s="14">
        <v>1.0492488500941088</v>
      </c>
      <c r="E2344" s="14">
        <v>0.88485039791273423</v>
      </c>
      <c r="F2344" s="14">
        <v>1.0000000000000002</v>
      </c>
      <c r="G2344" s="14">
        <v>0.99999999999999911</v>
      </c>
      <c r="H2344" s="14">
        <v>0.99999999999999689</v>
      </c>
      <c r="I2344" s="14">
        <v>1.0000000000000004</v>
      </c>
      <c r="J2344" s="14">
        <v>1.0000000000000009</v>
      </c>
    </row>
    <row r="2345" spans="2:10" x14ac:dyDescent="0.35">
      <c r="B2345" s="3" t="s">
        <v>162</v>
      </c>
      <c r="C2345" s="10">
        <v>0.97881610418651699</v>
      </c>
      <c r="D2345" s="10">
        <v>1.0405911348113839</v>
      </c>
      <c r="E2345" s="10">
        <v>0.88886097925145047</v>
      </c>
      <c r="F2345" s="10">
        <v>0.99999999999999956</v>
      </c>
      <c r="G2345" s="10">
        <v>1.0000000000000002</v>
      </c>
      <c r="H2345" s="10">
        <v>1.000000000000002</v>
      </c>
      <c r="I2345" s="10">
        <v>0.999999999999996</v>
      </c>
      <c r="J2345" s="10">
        <v>1.0000000000000004</v>
      </c>
    </row>
    <row r="2346" spans="2:10" x14ac:dyDescent="0.35">
      <c r="B2346" s="3" t="s">
        <v>163</v>
      </c>
      <c r="C2346" s="14">
        <v>0.91982064199593583</v>
      </c>
      <c r="D2346" s="14">
        <v>0.9559354802037614</v>
      </c>
      <c r="E2346" s="14">
        <v>0.99066431623482232</v>
      </c>
      <c r="F2346" s="14">
        <v>0.99999999999999811</v>
      </c>
      <c r="G2346" s="14">
        <v>0.99999999999999956</v>
      </c>
      <c r="H2346" s="14">
        <v>0.99999999999999645</v>
      </c>
      <c r="I2346" s="14">
        <v>0.99999999999999956</v>
      </c>
      <c r="J2346" s="14">
        <v>1.0000000000000007</v>
      </c>
    </row>
    <row r="2347" spans="2:10" x14ac:dyDescent="0.35">
      <c r="B2347" s="3" t="s">
        <v>164</v>
      </c>
      <c r="C2347" s="10">
        <v>0.85259498818106239</v>
      </c>
      <c r="D2347" s="10">
        <v>1.0292810792182665</v>
      </c>
      <c r="E2347" s="10">
        <v>0.86982994083555365</v>
      </c>
      <c r="F2347" s="10">
        <v>0.99999999999999911</v>
      </c>
      <c r="G2347" s="10">
        <v>0.99999999999999956</v>
      </c>
      <c r="H2347" s="10">
        <v>0.99999999999999956</v>
      </c>
      <c r="I2347" s="10">
        <v>1.0000000000000009</v>
      </c>
      <c r="J2347" s="10">
        <v>1.0000000000000004</v>
      </c>
    </row>
    <row r="2348" spans="2:10" x14ac:dyDescent="0.35">
      <c r="B2348" s="3" t="s">
        <v>165</v>
      </c>
      <c r="C2348" s="14">
        <v>0.9197287551389477</v>
      </c>
      <c r="D2348" s="14">
        <v>1.0457757304533681</v>
      </c>
      <c r="E2348" s="14">
        <v>0.98653719950866148</v>
      </c>
      <c r="F2348" s="14">
        <v>1.0000000000000004</v>
      </c>
      <c r="G2348" s="14">
        <v>0.99999999999999956</v>
      </c>
      <c r="H2348" s="14">
        <v>0.99999999999999933</v>
      </c>
      <c r="I2348" s="14">
        <v>1.0000000000000009</v>
      </c>
      <c r="J2348" s="14">
        <v>0.99999999999999911</v>
      </c>
    </row>
    <row r="2349" spans="2:10" x14ac:dyDescent="0.35">
      <c r="B2349" s="3" t="s">
        <v>166</v>
      </c>
      <c r="C2349" s="10">
        <v>0.98087593423779629</v>
      </c>
      <c r="D2349" s="10">
        <v>1.060063029916873</v>
      </c>
      <c r="E2349" s="10">
        <v>0.92966897389355752</v>
      </c>
      <c r="F2349" s="10">
        <v>0.99999999999999911</v>
      </c>
      <c r="G2349" s="10">
        <v>1.0000000000000007</v>
      </c>
      <c r="H2349" s="10">
        <v>1.0000000000000018</v>
      </c>
      <c r="I2349" s="10">
        <v>0.99999999999999878</v>
      </c>
      <c r="J2349" s="10">
        <v>1.0000000000000002</v>
      </c>
    </row>
    <row r="2350" spans="2:10" x14ac:dyDescent="0.35">
      <c r="B2350" s="3" t="s">
        <v>167</v>
      </c>
      <c r="C2350" s="14">
        <v>0.94165583537428232</v>
      </c>
      <c r="D2350" s="14">
        <v>1.2148195202384799</v>
      </c>
      <c r="E2350" s="14">
        <v>0.92347391560869874</v>
      </c>
      <c r="F2350" s="14">
        <v>1.0000000000000018</v>
      </c>
      <c r="G2350" s="14">
        <v>0.99999999999999833</v>
      </c>
      <c r="H2350" s="14">
        <v>0.99999999999999745</v>
      </c>
      <c r="I2350" s="14">
        <v>0.99999999999999956</v>
      </c>
      <c r="J2350" s="14">
        <v>0.99999999999999745</v>
      </c>
    </row>
    <row r="2351" spans="2:10" x14ac:dyDescent="0.35">
      <c r="B2351" s="3" t="s">
        <v>168</v>
      </c>
      <c r="C2351" s="10">
        <v>1.0160864425662743</v>
      </c>
      <c r="D2351" s="10">
        <v>1.0115133132618677</v>
      </c>
      <c r="E2351" s="10">
        <v>0.86739651504207149</v>
      </c>
      <c r="F2351" s="10">
        <v>0.999999999999999</v>
      </c>
      <c r="G2351" s="10">
        <v>0.99999999999999911</v>
      </c>
      <c r="H2351" s="10">
        <v>1</v>
      </c>
      <c r="I2351" s="10">
        <v>1.0000000000000007</v>
      </c>
      <c r="J2351" s="10">
        <v>0.99999999999999878</v>
      </c>
    </row>
    <row r="2352" spans="2:10" x14ac:dyDescent="0.35">
      <c r="B2352" s="3" t="s">
        <v>169</v>
      </c>
      <c r="C2352" s="14">
        <v>1.015922992288276</v>
      </c>
      <c r="D2352" s="14">
        <v>1.0539776688083378</v>
      </c>
      <c r="E2352" s="14">
        <v>0.84921327410240877</v>
      </c>
      <c r="F2352" s="14">
        <v>1</v>
      </c>
      <c r="G2352" s="14">
        <v>0.99999999999999878</v>
      </c>
      <c r="H2352" s="14">
        <v>0.99999999999999878</v>
      </c>
      <c r="I2352" s="14">
        <v>1.0000000000000009</v>
      </c>
      <c r="J2352" s="14">
        <v>1.0000000000000029</v>
      </c>
    </row>
    <row r="2353" spans="2:10" x14ac:dyDescent="0.35">
      <c r="B2353" s="3" t="s">
        <v>170</v>
      </c>
      <c r="C2353" s="10">
        <v>0.82625554192256601</v>
      </c>
      <c r="D2353" s="10">
        <v>0.98245703263475637</v>
      </c>
      <c r="E2353" s="10">
        <v>0.78184586028708813</v>
      </c>
      <c r="F2353" s="10">
        <v>1.0000000000000002</v>
      </c>
      <c r="G2353" s="10">
        <v>0.99999999999999911</v>
      </c>
      <c r="H2353" s="10">
        <v>0.99999999999999956</v>
      </c>
      <c r="I2353" s="10">
        <v>0.99999999999999956</v>
      </c>
      <c r="J2353" s="10">
        <v>0.99999999999999956</v>
      </c>
    </row>
    <row r="2354" spans="2:10" x14ac:dyDescent="0.35">
      <c r="B2354" s="3" t="s">
        <v>171</v>
      </c>
      <c r="C2354" s="14">
        <v>1.0115060216853264</v>
      </c>
      <c r="D2354" s="14">
        <v>0.9337337194120926</v>
      </c>
      <c r="E2354" s="14">
        <v>0.8462428570505649</v>
      </c>
      <c r="F2354" s="14">
        <v>0.99999999999999489</v>
      </c>
      <c r="G2354" s="14">
        <v>1.0000000000000009</v>
      </c>
      <c r="H2354" s="14">
        <v>1.0000000000000004</v>
      </c>
      <c r="I2354" s="14">
        <v>0.99999999999999978</v>
      </c>
      <c r="J2354" s="14">
        <v>0.99999999999999978</v>
      </c>
    </row>
    <row r="2355" spans="2:10" x14ac:dyDescent="0.35">
      <c r="B2355" s="3" t="s">
        <v>172</v>
      </c>
      <c r="C2355" s="10">
        <v>0.95669691153142011</v>
      </c>
      <c r="D2355" s="10">
        <v>1.100602496281134</v>
      </c>
      <c r="E2355" s="10">
        <v>0.74795868553430467</v>
      </c>
      <c r="F2355" s="10">
        <v>1.0000000000000007</v>
      </c>
      <c r="G2355" s="10">
        <v>0.99999999999999667</v>
      </c>
      <c r="H2355" s="10">
        <v>0.99999999999999933</v>
      </c>
      <c r="I2355" s="10">
        <v>1.0000000000000067</v>
      </c>
      <c r="J2355" s="10">
        <v>1.0000000000000004</v>
      </c>
    </row>
    <row r="2356" spans="2:10" x14ac:dyDescent="0.35">
      <c r="B2356" s="3" t="s">
        <v>173</v>
      </c>
      <c r="C2356" s="14">
        <v>0.96278215777614296</v>
      </c>
      <c r="D2356" s="14">
        <v>0.87758896978251</v>
      </c>
      <c r="E2356" s="14">
        <v>0.9140072221883766</v>
      </c>
      <c r="F2356" s="14">
        <v>0.99999999999999578</v>
      </c>
      <c r="G2356" s="14">
        <v>1</v>
      </c>
      <c r="H2356" s="14">
        <v>0.999999999999999</v>
      </c>
      <c r="I2356" s="14">
        <v>0.999999999999999</v>
      </c>
      <c r="J2356" s="14">
        <v>0.99999999999999811</v>
      </c>
    </row>
    <row r="2357" spans="2:10" x14ac:dyDescent="0.35">
      <c r="B2357" s="3" t="s">
        <v>174</v>
      </c>
      <c r="C2357" s="10">
        <v>1.048365300856533</v>
      </c>
      <c r="D2357" s="10">
        <v>1.0162460597299112</v>
      </c>
      <c r="E2357" s="10">
        <v>0.83440106304444783</v>
      </c>
      <c r="F2357" s="10">
        <v>0.99999999999999856</v>
      </c>
      <c r="G2357" s="10">
        <v>0.99999999999999956</v>
      </c>
      <c r="H2357" s="10">
        <v>1.0000000000000007</v>
      </c>
      <c r="I2357" s="10">
        <v>0.99999999999999978</v>
      </c>
      <c r="J2357" s="10">
        <v>1</v>
      </c>
    </row>
    <row r="2358" spans="2:10" x14ac:dyDescent="0.35">
      <c r="B2358" s="3" t="s">
        <v>175</v>
      </c>
      <c r="C2358" s="14">
        <v>0.8249552387786675</v>
      </c>
      <c r="D2358" s="14">
        <v>1.0517483938204013</v>
      </c>
      <c r="E2358" s="14">
        <v>0.78115333300076395</v>
      </c>
      <c r="F2358" s="14">
        <v>1.0000000000000007</v>
      </c>
      <c r="G2358" s="14">
        <v>0.99999999999999911</v>
      </c>
      <c r="H2358" s="14">
        <v>1.0000000000000024</v>
      </c>
      <c r="I2358" s="14">
        <v>1</v>
      </c>
      <c r="J2358" s="14">
        <v>0.99999999999999833</v>
      </c>
    </row>
    <row r="2359" spans="2:10" x14ac:dyDescent="0.35">
      <c r="B2359" s="3" t="s">
        <v>176</v>
      </c>
      <c r="C2359" s="10">
        <v>0.85660988576916242</v>
      </c>
      <c r="D2359" s="10">
        <v>1.1439012488274951</v>
      </c>
      <c r="E2359" s="10">
        <v>0.9457716602068732</v>
      </c>
      <c r="F2359" s="10">
        <v>1.000000000000002</v>
      </c>
      <c r="G2359" s="10">
        <v>0.99999999999999956</v>
      </c>
      <c r="H2359" s="10">
        <v>1</v>
      </c>
      <c r="I2359" s="10">
        <v>1.0000000000000004</v>
      </c>
      <c r="J2359" s="10">
        <v>1.0000000000000029</v>
      </c>
    </row>
    <row r="2360" spans="2:10" x14ac:dyDescent="0.35">
      <c r="B2360" s="3" t="s">
        <v>177</v>
      </c>
      <c r="C2360" s="14">
        <v>0.95757641653239789</v>
      </c>
      <c r="D2360" s="14">
        <v>1.0829954769947749</v>
      </c>
      <c r="E2360" s="14">
        <v>0.82325871183331523</v>
      </c>
      <c r="F2360" s="14">
        <v>0.99999999999999978</v>
      </c>
      <c r="G2360" s="14">
        <v>1.0000000000000009</v>
      </c>
      <c r="H2360" s="14">
        <v>0.99999999999999833</v>
      </c>
      <c r="I2360" s="14">
        <v>0.99999999999999878</v>
      </c>
      <c r="J2360" s="14">
        <v>0.99999999999999878</v>
      </c>
    </row>
    <row r="2361" spans="2:10" x14ac:dyDescent="0.35">
      <c r="B2361" s="3" t="s">
        <v>178</v>
      </c>
      <c r="C2361" s="10">
        <v>0.97142991883062668</v>
      </c>
      <c r="D2361" s="10">
        <v>1.2248837813801285</v>
      </c>
      <c r="E2361" s="10">
        <v>0.84444849512102182</v>
      </c>
      <c r="F2361" s="10">
        <v>0.99999999999999956</v>
      </c>
      <c r="G2361" s="10">
        <v>1.000000000000002</v>
      </c>
      <c r="H2361" s="10">
        <v>0.99999999999999745</v>
      </c>
      <c r="I2361" s="10">
        <v>0.99999999999999911</v>
      </c>
      <c r="J2361" s="10">
        <v>0.99999999999999978</v>
      </c>
    </row>
    <row r="2362" spans="2:10" x14ac:dyDescent="0.35">
      <c r="B2362" s="3" t="s">
        <v>179</v>
      </c>
      <c r="C2362" s="14">
        <v>0.9019974787771029</v>
      </c>
      <c r="D2362" s="14">
        <v>1.0380394010659812</v>
      </c>
      <c r="E2362" s="14">
        <v>0.76680075269660075</v>
      </c>
      <c r="F2362" s="14">
        <v>0.99999999999999833</v>
      </c>
      <c r="G2362" s="14">
        <v>0.99999999999999956</v>
      </c>
      <c r="H2362" s="14">
        <v>1.0000000000000004</v>
      </c>
      <c r="I2362" s="14">
        <v>1.0000000000000007</v>
      </c>
      <c r="J2362" s="14">
        <v>1.0000000000000002</v>
      </c>
    </row>
    <row r="2363" spans="2:10" x14ac:dyDescent="0.35">
      <c r="B2363" s="3" t="s">
        <v>180</v>
      </c>
      <c r="C2363" s="10">
        <v>0.9198495479929476</v>
      </c>
      <c r="D2363" s="10">
        <v>1.0206390514624051</v>
      </c>
      <c r="E2363" s="10">
        <v>0.88505084532059908</v>
      </c>
      <c r="F2363" s="10">
        <v>0.99999999999999956</v>
      </c>
      <c r="G2363" s="10">
        <v>0.999999999999999</v>
      </c>
      <c r="H2363" s="10">
        <v>0.99999999999999956</v>
      </c>
      <c r="I2363" s="10">
        <v>1</v>
      </c>
      <c r="J2363" s="10">
        <v>0.99999999999999911</v>
      </c>
    </row>
    <row r="2364" spans="2:10" x14ac:dyDescent="0.35">
      <c r="B2364" s="3" t="s">
        <v>181</v>
      </c>
      <c r="C2364" s="14">
        <v>0.91377716661023567</v>
      </c>
      <c r="D2364" s="14">
        <v>1.0645757389057295</v>
      </c>
      <c r="E2364" s="14">
        <v>0.91620924622654432</v>
      </c>
      <c r="F2364" s="14">
        <v>1.0000000000000002</v>
      </c>
      <c r="G2364" s="14">
        <v>1.0000000000000002</v>
      </c>
      <c r="H2364" s="14">
        <v>0.99999999999999578</v>
      </c>
      <c r="I2364" s="14">
        <v>1.0000000000000018</v>
      </c>
      <c r="J2364" s="14">
        <v>1</v>
      </c>
    </row>
    <row r="2365" spans="2:10" x14ac:dyDescent="0.35">
      <c r="B2365" s="3" t="s">
        <v>182</v>
      </c>
      <c r="C2365" s="10">
        <v>0.97129098161869087</v>
      </c>
      <c r="D2365" s="10">
        <v>1.0140272945986946</v>
      </c>
      <c r="E2365" s="10">
        <v>0.80679893474519637</v>
      </c>
      <c r="F2365" s="10">
        <v>0.99999999999999811</v>
      </c>
      <c r="G2365" s="10">
        <v>1</v>
      </c>
      <c r="H2365" s="10">
        <v>0.99999999999999978</v>
      </c>
      <c r="I2365" s="10">
        <v>1</v>
      </c>
      <c r="J2365" s="10">
        <v>1.0000000000000004</v>
      </c>
    </row>
    <row r="2366" spans="2:10" x14ac:dyDescent="0.35">
      <c r="B2366" s="3" t="s">
        <v>183</v>
      </c>
      <c r="C2366" s="14">
        <v>1.0283335569488203</v>
      </c>
      <c r="D2366" s="14">
        <v>1.0427153794521535</v>
      </c>
      <c r="E2366" s="14">
        <v>0.86389661783100358</v>
      </c>
      <c r="F2366" s="14">
        <v>0.99999999999999956</v>
      </c>
      <c r="G2366" s="14">
        <v>1.0000000000000051</v>
      </c>
      <c r="H2366" s="14">
        <v>1.0000000000000013</v>
      </c>
      <c r="I2366" s="14">
        <v>0.99999999999999911</v>
      </c>
      <c r="J2366" s="14">
        <v>1.000000000000002</v>
      </c>
    </row>
    <row r="2367" spans="2:10" x14ac:dyDescent="0.35">
      <c r="B2367" s="3" t="s">
        <v>184</v>
      </c>
      <c r="C2367" s="10">
        <v>0.94562084237830724</v>
      </c>
      <c r="D2367" s="10">
        <v>1.046983335857949</v>
      </c>
      <c r="E2367" s="10">
        <v>0.85649293045516228</v>
      </c>
      <c r="F2367" s="10">
        <v>1.0000000000000007</v>
      </c>
      <c r="G2367" s="10">
        <v>0.99999999999999956</v>
      </c>
      <c r="H2367" s="10">
        <v>1.0000000000000004</v>
      </c>
      <c r="I2367" s="10">
        <v>1.0000000000000013</v>
      </c>
      <c r="J2367" s="10">
        <v>1.0000000000000007</v>
      </c>
    </row>
    <row r="2368" spans="2:10" x14ac:dyDescent="0.35">
      <c r="B2368" s="3" t="s">
        <v>185</v>
      </c>
      <c r="C2368" s="14">
        <v>0.93373565833865613</v>
      </c>
      <c r="D2368" s="14">
        <v>1.0894700565673037</v>
      </c>
      <c r="E2368" s="14">
        <v>0.83414348305080055</v>
      </c>
      <c r="F2368" s="14">
        <v>0.99999999999999956</v>
      </c>
      <c r="G2368" s="14">
        <v>0.99999999999999956</v>
      </c>
      <c r="H2368" s="14">
        <v>1.0000000000000009</v>
      </c>
      <c r="I2368" s="14">
        <v>0.99999999999999767</v>
      </c>
      <c r="J2368" s="14">
        <v>1.0000000000000007</v>
      </c>
    </row>
    <row r="2369" spans="2:10" x14ac:dyDescent="0.35">
      <c r="B2369" s="3" t="s">
        <v>186</v>
      </c>
      <c r="C2369" s="10">
        <v>0.86305821264585991</v>
      </c>
      <c r="D2369" s="10">
        <v>1.1200470081242673</v>
      </c>
      <c r="E2369" s="10">
        <v>1.0099975260405161</v>
      </c>
      <c r="F2369" s="10">
        <v>1.0000000000000009</v>
      </c>
      <c r="G2369" s="10">
        <v>1</v>
      </c>
      <c r="H2369" s="10">
        <v>1.0000000000000013</v>
      </c>
      <c r="I2369" s="10">
        <v>0.99999999999999878</v>
      </c>
      <c r="J2369" s="10">
        <v>1.000000000000002</v>
      </c>
    </row>
    <row r="2370" spans="2:10" x14ac:dyDescent="0.35">
      <c r="B2370" s="3" t="s">
        <v>187</v>
      </c>
      <c r="C2370" s="14">
        <v>0.92011780739980531</v>
      </c>
      <c r="D2370" s="14">
        <v>1.1570373702942405</v>
      </c>
      <c r="E2370" s="14">
        <v>0.93566461796651978</v>
      </c>
      <c r="F2370" s="14">
        <v>1.0000000000000009</v>
      </c>
      <c r="G2370" s="14">
        <v>1.0000000000000009</v>
      </c>
      <c r="H2370" s="14">
        <v>0.99999999999999978</v>
      </c>
      <c r="I2370" s="14">
        <v>0.99999999999999933</v>
      </c>
      <c r="J2370" s="14">
        <v>1.0000000000000033</v>
      </c>
    </row>
    <row r="2371" spans="2:10" x14ac:dyDescent="0.35">
      <c r="B2371" s="3" t="s">
        <v>188</v>
      </c>
      <c r="C2371" s="10">
        <v>0.9656284364886637</v>
      </c>
      <c r="D2371" s="10">
        <v>1.1259665750946666</v>
      </c>
      <c r="E2371" s="10">
        <v>0.90093372520510029</v>
      </c>
      <c r="F2371" s="10">
        <v>1.0000000000000011</v>
      </c>
      <c r="G2371" s="10">
        <v>0.99999999999999833</v>
      </c>
      <c r="H2371" s="10">
        <v>0.99999999999999911</v>
      </c>
      <c r="I2371" s="10">
        <v>1.0000000000000004</v>
      </c>
      <c r="J2371" s="10">
        <v>1.0000000000000013</v>
      </c>
    </row>
    <row r="2372" spans="2:10" x14ac:dyDescent="0.35">
      <c r="B2372" s="3" t="s">
        <v>189</v>
      </c>
      <c r="C2372" s="14">
        <v>0.86125741306041181</v>
      </c>
      <c r="D2372" s="14">
        <v>1.0017635218519383</v>
      </c>
      <c r="E2372" s="14">
        <v>0.7930653692827333</v>
      </c>
      <c r="F2372" s="14">
        <v>1</v>
      </c>
      <c r="G2372" s="14">
        <v>1.0000000000000007</v>
      </c>
      <c r="H2372" s="14">
        <v>1.0000000000000004</v>
      </c>
      <c r="I2372" s="14">
        <v>0.99999999999999911</v>
      </c>
      <c r="J2372" s="14">
        <v>1.0000000000000002</v>
      </c>
    </row>
    <row r="2373" spans="2:10" x14ac:dyDescent="0.35">
      <c r="B2373" s="3" t="s">
        <v>190</v>
      </c>
      <c r="C2373" s="10">
        <v>0.86929144202123165</v>
      </c>
      <c r="D2373" s="10">
        <v>1.0677073181928436</v>
      </c>
      <c r="E2373" s="10">
        <v>0.89126782721162146</v>
      </c>
      <c r="F2373" s="10">
        <v>1.000000000000002</v>
      </c>
      <c r="G2373" s="10">
        <v>1</v>
      </c>
      <c r="H2373" s="10">
        <v>1</v>
      </c>
      <c r="I2373" s="10">
        <v>1.0000000000000013</v>
      </c>
      <c r="J2373" s="10">
        <v>1.0000000000000004</v>
      </c>
    </row>
    <row r="2374" spans="2:10" x14ac:dyDescent="0.35">
      <c r="B2374" s="3" t="s">
        <v>191</v>
      </c>
      <c r="C2374" s="14">
        <v>1.0040702447701149</v>
      </c>
      <c r="D2374" s="14">
        <v>1.0110725233299891</v>
      </c>
      <c r="E2374" s="14">
        <v>0.88699616189543984</v>
      </c>
      <c r="F2374" s="14">
        <v>1.0000000000000016</v>
      </c>
      <c r="G2374" s="14">
        <v>1.0000000000000013</v>
      </c>
      <c r="H2374" s="14">
        <v>0.99999999999999833</v>
      </c>
      <c r="I2374" s="14">
        <v>0.99999999999999956</v>
      </c>
      <c r="J2374" s="14">
        <v>1.0000000000000004</v>
      </c>
    </row>
    <row r="2375" spans="2:10" x14ac:dyDescent="0.35">
      <c r="B2375" s="3" t="s">
        <v>192</v>
      </c>
      <c r="C2375" s="10">
        <v>0.97152223689740569</v>
      </c>
      <c r="D2375" s="10">
        <v>1.1919386922942572</v>
      </c>
      <c r="E2375" s="10">
        <v>0.85932438513233345</v>
      </c>
      <c r="F2375" s="10">
        <v>1.0000000000000009</v>
      </c>
      <c r="G2375" s="10">
        <v>1.000000000000002</v>
      </c>
      <c r="H2375" s="10">
        <v>1.0000000000000018</v>
      </c>
      <c r="I2375" s="10">
        <v>0.99999999999999956</v>
      </c>
      <c r="J2375" s="10">
        <v>1.0000000000000084</v>
      </c>
    </row>
    <row r="2376" spans="2:10" x14ac:dyDescent="0.35">
      <c r="B2376" s="3" t="s">
        <v>193</v>
      </c>
      <c r="C2376" s="14">
        <v>0.88448270228454939</v>
      </c>
      <c r="D2376" s="14">
        <v>1.1086828789471646</v>
      </c>
      <c r="E2376" s="14">
        <v>0.76431906056476795</v>
      </c>
      <c r="F2376" s="14">
        <v>0.99999999999999978</v>
      </c>
      <c r="G2376" s="14">
        <v>1</v>
      </c>
      <c r="H2376" s="14">
        <v>1.0000000000000002</v>
      </c>
      <c r="I2376" s="14">
        <v>0.99999999999999956</v>
      </c>
      <c r="J2376" s="14">
        <v>1</v>
      </c>
    </row>
    <row r="2377" spans="2:10" x14ac:dyDescent="0.35">
      <c r="B2377" s="3" t="s">
        <v>194</v>
      </c>
      <c r="C2377" s="10">
        <v>0.81321551149858551</v>
      </c>
      <c r="D2377" s="10">
        <v>1.0375320053672921</v>
      </c>
      <c r="E2377" s="10">
        <v>0.92799937105929231</v>
      </c>
      <c r="F2377" s="10">
        <v>1.0000000000000009</v>
      </c>
      <c r="G2377" s="10">
        <v>1.0000000000000002</v>
      </c>
      <c r="H2377" s="10">
        <v>0.99999999999999956</v>
      </c>
      <c r="I2377" s="10">
        <v>1</v>
      </c>
      <c r="J2377" s="10">
        <v>1.0000000000000011</v>
      </c>
    </row>
    <row r="2378" spans="2:10" x14ac:dyDescent="0.35">
      <c r="B2378" s="3" t="s">
        <v>195</v>
      </c>
      <c r="C2378" s="14">
        <v>0.86689693997855066</v>
      </c>
      <c r="D2378" s="14">
        <v>1.1567855697309717</v>
      </c>
      <c r="E2378" s="14">
        <v>0.90137825436577734</v>
      </c>
      <c r="F2378" s="14">
        <v>1.0000000000000013</v>
      </c>
      <c r="G2378" s="14">
        <v>1.0000000000000002</v>
      </c>
      <c r="H2378" s="14">
        <v>1.0000000000000016</v>
      </c>
      <c r="I2378" s="14">
        <v>0.99999999999999911</v>
      </c>
      <c r="J2378" s="14">
        <v>1</v>
      </c>
    </row>
    <row r="2379" spans="2:10" x14ac:dyDescent="0.35">
      <c r="B2379" s="3" t="s">
        <v>196</v>
      </c>
      <c r="C2379" s="10">
        <v>0.85170968542518188</v>
      </c>
      <c r="D2379" s="10">
        <v>1.0747665209890667</v>
      </c>
      <c r="E2379" s="10">
        <v>0.84438858544090178</v>
      </c>
      <c r="F2379" s="10">
        <v>0.99999999999999933</v>
      </c>
      <c r="G2379" s="10">
        <v>0.99999999999999933</v>
      </c>
      <c r="H2379" s="10">
        <v>0.99999999999999833</v>
      </c>
      <c r="I2379" s="10">
        <v>1.0000000000000002</v>
      </c>
      <c r="J2379" s="10">
        <v>1.0000000000000022</v>
      </c>
    </row>
    <row r="2380" spans="2:10" x14ac:dyDescent="0.35">
      <c r="B2380" s="3" t="s">
        <v>197</v>
      </c>
      <c r="C2380" s="14">
        <v>0.90449290662155024</v>
      </c>
      <c r="D2380" s="14">
        <v>1.0521473965433221</v>
      </c>
      <c r="E2380" s="14">
        <v>0.86993148031979584</v>
      </c>
      <c r="F2380" s="14">
        <v>1.0000000000000009</v>
      </c>
      <c r="G2380" s="14">
        <v>1.000000000000002</v>
      </c>
      <c r="H2380" s="14">
        <v>0.99999999999999911</v>
      </c>
      <c r="I2380" s="14">
        <v>1.0000000000000002</v>
      </c>
      <c r="J2380" s="14">
        <v>0.99999999999999789</v>
      </c>
    </row>
    <row r="2381" spans="2:10" x14ac:dyDescent="0.35">
      <c r="B2381" s="3" t="s">
        <v>198</v>
      </c>
      <c r="C2381" s="10">
        <v>0.92236916084940845</v>
      </c>
      <c r="D2381" s="10">
        <v>0.87960005617676684</v>
      </c>
      <c r="E2381" s="10">
        <v>0.95569021397489184</v>
      </c>
      <c r="F2381" s="10">
        <v>1</v>
      </c>
      <c r="G2381" s="10">
        <v>1.0000000000000013</v>
      </c>
      <c r="H2381" s="10">
        <v>1.0000000000000002</v>
      </c>
      <c r="I2381" s="10">
        <v>0.99999999999999978</v>
      </c>
      <c r="J2381" s="10">
        <v>0.99999999999999978</v>
      </c>
    </row>
    <row r="2382" spans="2:10" x14ac:dyDescent="0.35">
      <c r="B2382" s="3" t="s">
        <v>199</v>
      </c>
      <c r="C2382" s="14">
        <v>0.92178580775517416</v>
      </c>
      <c r="D2382" s="14">
        <v>1.048852170051382</v>
      </c>
      <c r="E2382" s="14">
        <v>0.82408261820479212</v>
      </c>
      <c r="F2382" s="14">
        <v>0.99999999999999933</v>
      </c>
      <c r="G2382" s="14">
        <v>0.99999999999999956</v>
      </c>
      <c r="H2382" s="14">
        <v>1</v>
      </c>
      <c r="I2382" s="14">
        <v>0.99999999999999878</v>
      </c>
      <c r="J2382" s="14">
        <v>1.0000000000000009</v>
      </c>
    </row>
    <row r="2383" spans="2:10" x14ac:dyDescent="0.35">
      <c r="B2383" s="3" t="s">
        <v>200</v>
      </c>
      <c r="C2383" s="10">
        <v>0.95638983115696785</v>
      </c>
      <c r="D2383" s="10">
        <v>1.0446453854191684</v>
      </c>
      <c r="E2383" s="10">
        <v>1.0789329860435362</v>
      </c>
      <c r="F2383" s="10">
        <v>1.0000000000000004</v>
      </c>
      <c r="G2383" s="10">
        <v>1.0000000000000004</v>
      </c>
      <c r="H2383" s="10">
        <v>0.99999999999999789</v>
      </c>
      <c r="I2383" s="10">
        <v>1.0000000000000002</v>
      </c>
      <c r="J2383" s="10">
        <v>1.0000000000000009</v>
      </c>
    </row>
    <row r="2384" spans="2:10" x14ac:dyDescent="0.35">
      <c r="B2384" s="3" t="s">
        <v>201</v>
      </c>
      <c r="C2384" s="14">
        <v>0.99504506914201718</v>
      </c>
      <c r="D2384" s="14">
        <v>1.0141862580153931</v>
      </c>
      <c r="E2384" s="14">
        <v>0.85945618649426958</v>
      </c>
      <c r="F2384" s="14">
        <v>0.99999999999999856</v>
      </c>
      <c r="G2384" s="14">
        <v>1.0000000000000004</v>
      </c>
      <c r="H2384" s="14">
        <v>0.99999999999999911</v>
      </c>
      <c r="I2384" s="14">
        <v>1.0000000000000009</v>
      </c>
      <c r="J2384" s="14">
        <v>0.999999999999999</v>
      </c>
    </row>
    <row r="2385" spans="2:10" x14ac:dyDescent="0.35">
      <c r="B2385" s="3" t="s">
        <v>202</v>
      </c>
      <c r="C2385" s="10">
        <v>0.92464238551483269</v>
      </c>
      <c r="D2385" s="10">
        <v>0.99461552764184102</v>
      </c>
      <c r="E2385" s="10">
        <v>0.92823133431505878</v>
      </c>
      <c r="F2385" s="10">
        <v>0.99999999999999856</v>
      </c>
      <c r="G2385" s="10">
        <v>1.0000000000000002</v>
      </c>
      <c r="H2385" s="10">
        <v>1.0000000000000004</v>
      </c>
      <c r="I2385" s="10">
        <v>1.0000000000000011</v>
      </c>
      <c r="J2385" s="10">
        <v>1.000000000000002</v>
      </c>
    </row>
    <row r="2386" spans="2:10" x14ac:dyDescent="0.35">
      <c r="B2386" s="3" t="s">
        <v>203</v>
      </c>
      <c r="C2386" s="14">
        <v>1.0102391089390403</v>
      </c>
      <c r="D2386" s="14">
        <v>1.0439641248302867</v>
      </c>
      <c r="E2386" s="14">
        <v>0.84908240427464199</v>
      </c>
      <c r="F2386" s="14">
        <v>1.0000000000000033</v>
      </c>
      <c r="G2386" s="14">
        <v>0.99999999999999978</v>
      </c>
      <c r="H2386" s="14">
        <v>1.0000000000000004</v>
      </c>
      <c r="I2386" s="14">
        <v>0.99999999999999911</v>
      </c>
      <c r="J2386" s="14">
        <v>0.99999999999999911</v>
      </c>
    </row>
    <row r="2387" spans="2:10" x14ac:dyDescent="0.35">
      <c r="B2387" s="3" t="s">
        <v>204</v>
      </c>
      <c r="C2387" s="10">
        <v>0.92524936871596586</v>
      </c>
      <c r="D2387" s="10">
        <v>1.0492457608793766</v>
      </c>
      <c r="E2387" s="10">
        <v>0.93206540519545944</v>
      </c>
      <c r="F2387" s="10">
        <v>0.99999999999999956</v>
      </c>
      <c r="G2387" s="10">
        <v>1.0000000000000002</v>
      </c>
      <c r="H2387" s="10">
        <v>1.0000000000000009</v>
      </c>
      <c r="I2387" s="10">
        <v>0.99999999999999745</v>
      </c>
      <c r="J2387" s="10">
        <v>0.999999999999999</v>
      </c>
    </row>
    <row r="2388" spans="2:10" x14ac:dyDescent="0.35">
      <c r="B2388" s="3" t="s">
        <v>205</v>
      </c>
      <c r="C2388" s="14">
        <v>1.082663893264475</v>
      </c>
      <c r="D2388" s="14">
        <v>0.9925207536884938</v>
      </c>
      <c r="E2388" s="14">
        <v>0.86173508223658613</v>
      </c>
      <c r="F2388" s="14">
        <v>1.0000000000000011</v>
      </c>
      <c r="G2388" s="14">
        <v>1.0000000000000009</v>
      </c>
      <c r="H2388" s="14">
        <v>1.000000000000002</v>
      </c>
      <c r="I2388" s="14">
        <v>1.0000000000000009</v>
      </c>
      <c r="J2388" s="14">
        <v>1.0000000000000007</v>
      </c>
    </row>
    <row r="2389" spans="2:10" x14ac:dyDescent="0.35">
      <c r="B2389" s="3" t="s">
        <v>206</v>
      </c>
      <c r="C2389" s="10">
        <v>0.90275405398772746</v>
      </c>
      <c r="D2389" s="10">
        <v>1.0779791953346103</v>
      </c>
      <c r="E2389" s="10">
        <v>0.97282044275043134</v>
      </c>
      <c r="F2389" s="10">
        <v>0.99999999999999956</v>
      </c>
      <c r="G2389" s="10">
        <v>0.99999999999999978</v>
      </c>
      <c r="H2389" s="10">
        <v>1.0000000000000009</v>
      </c>
      <c r="I2389" s="10">
        <v>0.99999999999999978</v>
      </c>
      <c r="J2389" s="10">
        <v>1.0000000000000009</v>
      </c>
    </row>
    <row r="2390" spans="2:10" x14ac:dyDescent="0.35">
      <c r="B2390" s="3" t="s">
        <v>207</v>
      </c>
      <c r="C2390" s="14">
        <v>0.97438510039959392</v>
      </c>
      <c r="D2390" s="14">
        <v>1.1017961884510605</v>
      </c>
      <c r="E2390" s="14">
        <v>0.96948368616719593</v>
      </c>
      <c r="F2390" s="14">
        <v>0.9999999999999899</v>
      </c>
      <c r="G2390" s="14">
        <v>0.99999999999999911</v>
      </c>
      <c r="H2390" s="14">
        <v>1</v>
      </c>
      <c r="I2390" s="14">
        <v>1.0000000000000007</v>
      </c>
      <c r="J2390" s="14">
        <v>0.99999999999999956</v>
      </c>
    </row>
    <row r="2391" spans="2:10" x14ac:dyDescent="0.35">
      <c r="B2391" s="3" t="s">
        <v>208</v>
      </c>
      <c r="C2391" s="10">
        <v>0.94443760152684786</v>
      </c>
      <c r="D2391" s="10">
        <v>1.1562562662084608</v>
      </c>
      <c r="E2391" s="10">
        <v>0.97512860172794702</v>
      </c>
      <c r="F2391" s="10">
        <v>0.99999999999999856</v>
      </c>
      <c r="G2391" s="10">
        <v>1.0000000000000009</v>
      </c>
      <c r="H2391" s="10">
        <v>1.0000000000000009</v>
      </c>
      <c r="I2391" s="10">
        <v>0.99999999999999878</v>
      </c>
      <c r="J2391" s="10">
        <v>0.99999999999999833</v>
      </c>
    </row>
    <row r="2392" spans="2:10" x14ac:dyDescent="0.35">
      <c r="B2392" s="3" t="s">
        <v>209</v>
      </c>
      <c r="C2392" s="14">
        <v>0.94916720262695986</v>
      </c>
      <c r="D2392" s="14">
        <v>1.1460558329597541</v>
      </c>
      <c r="E2392" s="14">
        <v>0.77323385658808552</v>
      </c>
      <c r="F2392" s="14">
        <v>1.0000000000000002</v>
      </c>
      <c r="G2392" s="14">
        <v>0.99999999999999956</v>
      </c>
      <c r="H2392" s="14">
        <v>1.000000000000002</v>
      </c>
      <c r="I2392" s="14">
        <v>1.0000000000000004</v>
      </c>
      <c r="J2392" s="14">
        <v>1.0000000000000033</v>
      </c>
    </row>
    <row r="2393" spans="2:10" x14ac:dyDescent="0.35">
      <c r="B2393" s="3" t="s">
        <v>210</v>
      </c>
      <c r="C2393" s="10">
        <v>0.86144242415435368</v>
      </c>
      <c r="D2393" s="10">
        <v>1.0293493209720219</v>
      </c>
      <c r="E2393" s="10">
        <v>0.86276764941818118</v>
      </c>
      <c r="F2393" s="10">
        <v>0.99999999999999833</v>
      </c>
      <c r="G2393" s="10">
        <v>1</v>
      </c>
      <c r="H2393" s="10">
        <v>0.99999999999999911</v>
      </c>
      <c r="I2393" s="10">
        <v>0.99999999999999956</v>
      </c>
      <c r="J2393" s="10">
        <v>1</v>
      </c>
    </row>
    <row r="2394" spans="2:10" x14ac:dyDescent="0.35">
      <c r="B2394" s="3" t="s">
        <v>211</v>
      </c>
      <c r="C2394" s="14">
        <v>0.88854706399904104</v>
      </c>
      <c r="D2394" s="14">
        <v>1.1099191062790001</v>
      </c>
      <c r="E2394" s="14">
        <v>0.9260833125915745</v>
      </c>
      <c r="F2394" s="14">
        <v>0.99999999999999856</v>
      </c>
      <c r="G2394" s="14">
        <v>1</v>
      </c>
      <c r="H2394" s="14">
        <v>1.0000000000000002</v>
      </c>
      <c r="I2394" s="14">
        <v>0.99999999999999933</v>
      </c>
      <c r="J2394" s="14">
        <v>1.0000000000000013</v>
      </c>
    </row>
    <row r="2395" spans="2:10" x14ac:dyDescent="0.35">
      <c r="B2395" s="3" t="s">
        <v>212</v>
      </c>
      <c r="C2395" s="10">
        <v>1.0075049103014682</v>
      </c>
      <c r="D2395" s="10">
        <v>1.0449827295518195</v>
      </c>
      <c r="E2395" s="10">
        <v>0.77986172479742233</v>
      </c>
      <c r="F2395" s="10">
        <v>0.999999999999999</v>
      </c>
      <c r="G2395" s="10">
        <v>0.99999999999999978</v>
      </c>
      <c r="H2395" s="10">
        <v>0.99999999999999978</v>
      </c>
      <c r="I2395" s="10">
        <v>1.0000000000000016</v>
      </c>
      <c r="J2395" s="10">
        <v>0.99999999999999833</v>
      </c>
    </row>
    <row r="2396" spans="2:10" x14ac:dyDescent="0.35">
      <c r="B2396" s="3" t="s">
        <v>213</v>
      </c>
      <c r="C2396" s="14">
        <v>0.97246398099072229</v>
      </c>
      <c r="D2396" s="14">
        <v>1.0534857793361418</v>
      </c>
      <c r="E2396" s="14">
        <v>0.88587365629269299</v>
      </c>
      <c r="F2396" s="14">
        <v>1.0000000000000338</v>
      </c>
      <c r="G2396" s="14">
        <v>1.0000000000000002</v>
      </c>
      <c r="H2396" s="14">
        <v>1.0000000000000007</v>
      </c>
      <c r="I2396" s="14">
        <v>1.0000000000000011</v>
      </c>
      <c r="J2396" s="14">
        <v>0.99999999999999833</v>
      </c>
    </row>
    <row r="2397" spans="2:10" x14ac:dyDescent="0.35">
      <c r="B2397" s="3" t="s">
        <v>214</v>
      </c>
      <c r="C2397" s="10">
        <v>0.94222193062075166</v>
      </c>
      <c r="D2397" s="10">
        <v>1.052936379316876</v>
      </c>
      <c r="E2397" s="10">
        <v>0.85203302370792156</v>
      </c>
      <c r="F2397" s="10">
        <v>1</v>
      </c>
      <c r="G2397" s="10">
        <v>0.99999999999999856</v>
      </c>
      <c r="H2397" s="10">
        <v>1.0000000000000029</v>
      </c>
      <c r="I2397" s="10">
        <v>1.0000000000000011</v>
      </c>
      <c r="J2397" s="10">
        <v>1.0000000000000009</v>
      </c>
    </row>
    <row r="2398" spans="2:10" x14ac:dyDescent="0.35">
      <c r="B2398" s="3" t="s">
        <v>215</v>
      </c>
      <c r="C2398" s="14">
        <v>0.94234424599896283</v>
      </c>
      <c r="D2398" s="14">
        <v>1.1303438609169014</v>
      </c>
      <c r="E2398" s="14">
        <v>0.91974857849298608</v>
      </c>
      <c r="F2398" s="14">
        <v>1.0000000000000009</v>
      </c>
      <c r="G2398" s="14">
        <v>1.0000000000000011</v>
      </c>
      <c r="H2398" s="14">
        <v>1.0000000000000004</v>
      </c>
      <c r="I2398" s="14">
        <v>0.99999999999999911</v>
      </c>
      <c r="J2398" s="14">
        <v>1.0000000000000007</v>
      </c>
    </row>
    <row r="2399" spans="2:10" x14ac:dyDescent="0.35">
      <c r="B2399" s="3" t="s">
        <v>216</v>
      </c>
      <c r="C2399" s="10">
        <v>0.93648719114167711</v>
      </c>
      <c r="D2399" s="10">
        <v>1.1404975070791326</v>
      </c>
      <c r="E2399" s="10">
        <v>0.88039983253674636</v>
      </c>
      <c r="F2399" s="10">
        <v>0.99999999999999856</v>
      </c>
      <c r="G2399" s="10">
        <v>0.99999999999999856</v>
      </c>
      <c r="H2399" s="10">
        <v>0.99999999999999767</v>
      </c>
      <c r="I2399" s="10">
        <v>1.0000000000000004</v>
      </c>
      <c r="J2399" s="10">
        <v>1.0000000000000002</v>
      </c>
    </row>
    <row r="2400" spans="2:10" x14ac:dyDescent="0.35">
      <c r="B2400" s="3" t="s">
        <v>217</v>
      </c>
      <c r="C2400" s="14">
        <v>0.91498703840929918</v>
      </c>
      <c r="D2400" s="14">
        <v>1.003970964747761</v>
      </c>
      <c r="E2400" s="14">
        <v>0.93475640500600288</v>
      </c>
      <c r="F2400" s="14">
        <v>1</v>
      </c>
      <c r="G2400" s="14">
        <v>0.99999999999999956</v>
      </c>
      <c r="H2400" s="14">
        <v>1.0000000000000033</v>
      </c>
      <c r="I2400" s="14">
        <v>0.99999999999999833</v>
      </c>
      <c r="J2400" s="14">
        <v>0.99999999999999667</v>
      </c>
    </row>
    <row r="2401" spans="2:10" x14ac:dyDescent="0.35">
      <c r="B2401" s="3" t="s">
        <v>218</v>
      </c>
      <c r="C2401" s="10">
        <v>1.1239961310728688</v>
      </c>
      <c r="D2401" s="10">
        <v>1.0569538693747493</v>
      </c>
      <c r="E2401" s="10">
        <v>0.8714315635686033</v>
      </c>
      <c r="F2401" s="10">
        <v>1.0000000000000004</v>
      </c>
      <c r="G2401" s="10">
        <v>0.99999999999999956</v>
      </c>
      <c r="H2401" s="10">
        <v>1.0000000000000022</v>
      </c>
      <c r="I2401" s="10">
        <v>0.99999999999999956</v>
      </c>
      <c r="J2401" s="10">
        <v>0.99999999999999878</v>
      </c>
    </row>
    <row r="2402" spans="2:10" x14ac:dyDescent="0.35">
      <c r="B2402" s="3" t="s">
        <v>219</v>
      </c>
      <c r="C2402" s="14">
        <v>0.89125101904918402</v>
      </c>
      <c r="D2402" s="14">
        <v>1.0366237446670175</v>
      </c>
      <c r="E2402" s="14">
        <v>0.97191064027659013</v>
      </c>
      <c r="F2402" s="14">
        <v>1.0000000000000013</v>
      </c>
      <c r="G2402" s="14">
        <v>0.99999999999999956</v>
      </c>
      <c r="H2402" s="14">
        <v>0.99999999999999878</v>
      </c>
      <c r="I2402" s="14">
        <v>1.0000000000000009</v>
      </c>
      <c r="J2402" s="14">
        <v>0.99999999999999767</v>
      </c>
    </row>
    <row r="2403" spans="2:10" x14ac:dyDescent="0.35">
      <c r="B2403" s="3" t="s">
        <v>220</v>
      </c>
      <c r="C2403" s="10">
        <v>0.90344294157825222</v>
      </c>
      <c r="D2403" s="10">
        <v>1.0669009302128889</v>
      </c>
      <c r="E2403" s="10">
        <v>0.92504423531755964</v>
      </c>
      <c r="F2403" s="10">
        <v>1.0000000000000002</v>
      </c>
      <c r="G2403" s="10">
        <v>0.99999999999999956</v>
      </c>
      <c r="H2403" s="10">
        <v>1.000000000000002</v>
      </c>
      <c r="I2403" s="10">
        <v>1.0000000000000002</v>
      </c>
      <c r="J2403" s="10">
        <v>1.0000000000000002</v>
      </c>
    </row>
    <row r="2404" spans="2:10" x14ac:dyDescent="0.35">
      <c r="B2404" s="3" t="s">
        <v>221</v>
      </c>
      <c r="C2404" s="14">
        <v>0.9015416804986004</v>
      </c>
      <c r="D2404" s="14">
        <v>1.1037595062123371</v>
      </c>
      <c r="E2404" s="14">
        <v>0.71163324407817785</v>
      </c>
      <c r="F2404" s="14">
        <v>1</v>
      </c>
      <c r="G2404" s="14">
        <v>0.99999999999999956</v>
      </c>
      <c r="H2404" s="14">
        <v>1</v>
      </c>
      <c r="I2404" s="14">
        <v>1.0000000000000013</v>
      </c>
      <c r="J2404" s="14">
        <v>1</v>
      </c>
    </row>
    <row r="2405" spans="2:10" x14ac:dyDescent="0.35">
      <c r="B2405" s="3" t="s">
        <v>222</v>
      </c>
      <c r="C2405" s="10">
        <v>0.98702167900924542</v>
      </c>
      <c r="D2405" s="10">
        <v>1.0393177463924042</v>
      </c>
      <c r="E2405" s="10">
        <v>0.83929636752095316</v>
      </c>
      <c r="F2405" s="10">
        <v>0.99999999999999878</v>
      </c>
      <c r="G2405" s="10">
        <v>0.99999999999999578</v>
      </c>
      <c r="H2405" s="10">
        <v>0.99999999999999978</v>
      </c>
      <c r="I2405" s="10">
        <v>1.0000000000000002</v>
      </c>
      <c r="J2405" s="10">
        <v>1.0000000000000011</v>
      </c>
    </row>
    <row r="2406" spans="2:10" x14ac:dyDescent="0.35">
      <c r="B2406" s="3" t="s">
        <v>223</v>
      </c>
      <c r="C2406" s="14">
        <v>0.90268754540890661</v>
      </c>
      <c r="D2406" s="14">
        <v>1.1561538781728633</v>
      </c>
      <c r="E2406" s="14">
        <v>0.74629430014247744</v>
      </c>
      <c r="F2406" s="14">
        <v>0.99999999999999911</v>
      </c>
      <c r="G2406" s="14">
        <v>1.0000000000000002</v>
      </c>
      <c r="H2406" s="14">
        <v>1.0000000000000002</v>
      </c>
      <c r="I2406" s="14">
        <v>0.99999999999999956</v>
      </c>
      <c r="J2406" s="14">
        <v>0.99999999999999978</v>
      </c>
    </row>
    <row r="2407" spans="2:10" x14ac:dyDescent="0.35">
      <c r="B2407" s="3" t="s">
        <v>224</v>
      </c>
      <c r="C2407" s="10">
        <v>0.82661951967474878</v>
      </c>
      <c r="D2407" s="10">
        <v>1.0441637364559522</v>
      </c>
      <c r="E2407" s="10">
        <v>0.83587551040999075</v>
      </c>
      <c r="F2407" s="10">
        <v>0.99999999999999933</v>
      </c>
      <c r="G2407" s="10">
        <v>0.99999999999999933</v>
      </c>
      <c r="H2407" s="10">
        <v>1.0000000000000004</v>
      </c>
      <c r="I2407" s="10">
        <v>1.0000000000000007</v>
      </c>
      <c r="J2407" s="10">
        <v>0.99999999999999878</v>
      </c>
    </row>
    <row r="2408" spans="2:10" x14ac:dyDescent="0.35">
      <c r="B2408" s="3" t="s">
        <v>225</v>
      </c>
      <c r="C2408" s="14">
        <v>0.92070141915740844</v>
      </c>
      <c r="D2408" s="14">
        <v>1.0367600626489883</v>
      </c>
      <c r="E2408" s="14">
        <v>0.8913423509063072</v>
      </c>
      <c r="F2408" s="14">
        <v>1.0000000000000004</v>
      </c>
      <c r="G2408" s="14">
        <v>0.99999999999999878</v>
      </c>
      <c r="H2408" s="14">
        <v>1.0000000000000004</v>
      </c>
      <c r="I2408" s="14">
        <v>1</v>
      </c>
      <c r="J2408" s="14">
        <v>0.99999999999999933</v>
      </c>
    </row>
    <row r="2409" spans="2:10" x14ac:dyDescent="0.35">
      <c r="B2409" s="3" t="s">
        <v>226</v>
      </c>
      <c r="C2409" s="10">
        <v>0.8875748733022959</v>
      </c>
      <c r="D2409" s="10">
        <v>1.1137474321785366</v>
      </c>
      <c r="E2409" s="10">
        <v>0.94126310962492021</v>
      </c>
      <c r="F2409" s="10">
        <v>1.0000000000000031</v>
      </c>
      <c r="G2409" s="10">
        <v>1.0000000000000118</v>
      </c>
      <c r="H2409" s="10">
        <v>1.0000000000000002</v>
      </c>
      <c r="I2409" s="10">
        <v>0.99999999999999878</v>
      </c>
      <c r="J2409" s="10">
        <v>0.99999999999999956</v>
      </c>
    </row>
    <row r="2410" spans="2:10" x14ac:dyDescent="0.35">
      <c r="B2410" s="3" t="s">
        <v>227</v>
      </c>
      <c r="C2410" s="14">
        <v>1.0453501263831393</v>
      </c>
      <c r="D2410" s="14">
        <v>1.0144204532570025</v>
      </c>
      <c r="E2410" s="14">
        <v>0.97281902988638991</v>
      </c>
      <c r="F2410" s="14">
        <v>0.99999999999999933</v>
      </c>
      <c r="G2410" s="14">
        <v>1.0000000000000004</v>
      </c>
      <c r="H2410" s="14">
        <v>0.99999999999999767</v>
      </c>
      <c r="I2410" s="14">
        <v>0.99999999999999911</v>
      </c>
      <c r="J2410" s="14">
        <v>0.99999999999999956</v>
      </c>
    </row>
    <row r="2411" spans="2:10" x14ac:dyDescent="0.35">
      <c r="B2411" s="3" t="s">
        <v>228</v>
      </c>
      <c r="C2411" s="10">
        <v>0.91488514686456734</v>
      </c>
      <c r="D2411" s="10">
        <v>1.0662504224303053</v>
      </c>
      <c r="E2411" s="10">
        <v>0.81216176761677683</v>
      </c>
      <c r="F2411" s="10">
        <v>0.999999999999999</v>
      </c>
      <c r="G2411" s="10">
        <v>1.0000000000000007</v>
      </c>
      <c r="H2411" s="10">
        <v>1.0000000000000024</v>
      </c>
      <c r="I2411" s="10">
        <v>0.99999999999999911</v>
      </c>
      <c r="J2411" s="10">
        <v>0.99999999999999956</v>
      </c>
    </row>
    <row r="2412" spans="2:10" x14ac:dyDescent="0.35">
      <c r="B2412" s="3" t="s">
        <v>229</v>
      </c>
      <c r="C2412" s="14">
        <v>1.0390314930013245</v>
      </c>
      <c r="D2412" s="14">
        <v>1.0210072255778839</v>
      </c>
      <c r="E2412" s="14">
        <v>0.86232532750912849</v>
      </c>
      <c r="F2412" s="14">
        <v>1.0000000000000004</v>
      </c>
      <c r="G2412" s="14">
        <v>1</v>
      </c>
      <c r="H2412" s="14">
        <v>1.0000000000000018</v>
      </c>
      <c r="I2412" s="14">
        <v>1.0000000000000004</v>
      </c>
      <c r="J2412" s="14">
        <v>0.99999999999999956</v>
      </c>
    </row>
    <row r="2413" spans="2:10" x14ac:dyDescent="0.35">
      <c r="B2413" s="3" t="s">
        <v>230</v>
      </c>
      <c r="C2413" s="10">
        <v>0.89054394832682915</v>
      </c>
      <c r="D2413" s="10">
        <v>1.0396047973186435</v>
      </c>
      <c r="E2413" s="10">
        <v>0.9360408074725961</v>
      </c>
      <c r="F2413" s="10">
        <v>0.99999999999999911</v>
      </c>
      <c r="G2413" s="10">
        <v>1.0000000000000002</v>
      </c>
      <c r="H2413" s="10">
        <v>1.0000000000000009</v>
      </c>
      <c r="I2413" s="10">
        <v>1</v>
      </c>
      <c r="J2413" s="10">
        <v>1.0000000000000011</v>
      </c>
    </row>
    <row r="2414" spans="2:10" x14ac:dyDescent="0.35">
      <c r="B2414" s="3" t="s">
        <v>231</v>
      </c>
      <c r="C2414" s="14">
        <v>0.91015391379514765</v>
      </c>
      <c r="D2414" s="14">
        <v>1.1524499248608302</v>
      </c>
      <c r="E2414" s="14">
        <v>0.86112948919899956</v>
      </c>
      <c r="F2414" s="14">
        <v>1</v>
      </c>
      <c r="G2414" s="14">
        <v>1</v>
      </c>
      <c r="H2414" s="14">
        <v>1.0000000000000004</v>
      </c>
      <c r="I2414" s="14">
        <v>0.99999999999999856</v>
      </c>
      <c r="J2414" s="14">
        <v>0.99999999999999722</v>
      </c>
    </row>
    <row r="2415" spans="2:10" x14ac:dyDescent="0.35">
      <c r="B2415" s="3" t="s">
        <v>232</v>
      </c>
      <c r="C2415" s="10">
        <v>0.89515354475354403</v>
      </c>
      <c r="D2415" s="10">
        <v>1.0325661648099769</v>
      </c>
      <c r="E2415" s="10">
        <v>0.91917705963330165</v>
      </c>
      <c r="F2415" s="10">
        <v>1</v>
      </c>
      <c r="G2415" s="10">
        <v>1</v>
      </c>
      <c r="H2415" s="10">
        <v>1.0000000000000002</v>
      </c>
      <c r="I2415" s="10">
        <v>0.99999999999999878</v>
      </c>
      <c r="J2415" s="10">
        <v>1</v>
      </c>
    </row>
    <row r="2416" spans="2:10" x14ac:dyDescent="0.35">
      <c r="B2416" s="3" t="s">
        <v>233</v>
      </c>
      <c r="C2416" s="14">
        <v>0.99218098390559817</v>
      </c>
      <c r="D2416" s="14">
        <v>0.9948698957641896</v>
      </c>
      <c r="E2416" s="14">
        <v>0.80773856362322072</v>
      </c>
      <c r="F2416" s="14">
        <v>1.0000000000000016</v>
      </c>
      <c r="G2416" s="14">
        <v>0.99999999999999911</v>
      </c>
      <c r="H2416" s="14">
        <v>0.99999999999999745</v>
      </c>
      <c r="I2416" s="14">
        <v>0.99999999999999911</v>
      </c>
      <c r="J2416" s="14">
        <v>1.0000000000000009</v>
      </c>
    </row>
    <row r="2417" spans="2:10" x14ac:dyDescent="0.35">
      <c r="B2417" s="3" t="s">
        <v>234</v>
      </c>
      <c r="C2417" s="10">
        <v>0.87653157959878614</v>
      </c>
      <c r="D2417" s="10">
        <v>1.0849709838705053</v>
      </c>
      <c r="E2417" s="10">
        <v>0.85659706849578254</v>
      </c>
      <c r="F2417" s="10">
        <v>1.0000000000000002</v>
      </c>
      <c r="G2417" s="10">
        <v>0.99999999999999911</v>
      </c>
      <c r="H2417" s="10">
        <v>0.99999999999999956</v>
      </c>
      <c r="I2417" s="10">
        <v>1.0000000000000009</v>
      </c>
      <c r="J2417" s="10">
        <v>0.99999999999999745</v>
      </c>
    </row>
    <row r="2418" spans="2:10" x14ac:dyDescent="0.35">
      <c r="B2418" s="3" t="s">
        <v>235</v>
      </c>
      <c r="C2418" s="14">
        <v>0.92046363256554742</v>
      </c>
      <c r="D2418" s="14">
        <v>1.1773132708944352</v>
      </c>
      <c r="E2418" s="14">
        <v>0.92777734472083451</v>
      </c>
      <c r="F2418" s="14">
        <v>0.99999999999999956</v>
      </c>
      <c r="G2418" s="14">
        <v>1.0000000000000002</v>
      </c>
      <c r="H2418" s="14">
        <v>1.0000000000000018</v>
      </c>
      <c r="I2418" s="14">
        <v>1.0000000000000009</v>
      </c>
      <c r="J2418" s="14">
        <v>0.99999999999999911</v>
      </c>
    </row>
    <row r="2419" spans="2:10" x14ac:dyDescent="0.35">
      <c r="B2419" s="3" t="s">
        <v>236</v>
      </c>
      <c r="C2419" s="10">
        <v>1.0185884509106669</v>
      </c>
      <c r="D2419" s="10">
        <v>1.1097538679227168</v>
      </c>
      <c r="E2419" s="10">
        <v>0.85406565031015858</v>
      </c>
      <c r="F2419" s="10">
        <v>0.999999999999999</v>
      </c>
      <c r="G2419" s="10">
        <v>1.0000000000000011</v>
      </c>
      <c r="H2419" s="10">
        <v>1.0000000000000002</v>
      </c>
      <c r="I2419" s="10">
        <v>1.0000000000000002</v>
      </c>
      <c r="J2419" s="10">
        <v>0.999999999999999</v>
      </c>
    </row>
    <row r="2420" spans="2:10" x14ac:dyDescent="0.35">
      <c r="B2420" s="3" t="s">
        <v>237</v>
      </c>
      <c r="C2420" s="14">
        <v>0.8476198829927919</v>
      </c>
      <c r="D2420" s="14">
        <v>1.165687901656945</v>
      </c>
      <c r="E2420" s="14">
        <v>0.89747499516796714</v>
      </c>
      <c r="F2420" s="14">
        <v>1.0000000000000002</v>
      </c>
      <c r="G2420" s="14">
        <v>1.0000000000000002</v>
      </c>
      <c r="H2420" s="14">
        <v>1.0000000000000002</v>
      </c>
      <c r="I2420" s="14">
        <v>1.0000000000000009</v>
      </c>
      <c r="J2420" s="14">
        <v>0.99999999999999911</v>
      </c>
    </row>
    <row r="2421" spans="2:10" x14ac:dyDescent="0.35">
      <c r="B2421" s="3" t="s">
        <v>238</v>
      </c>
      <c r="C2421" s="10">
        <v>0.95690674754237082</v>
      </c>
      <c r="D2421" s="10">
        <v>0.99698502286761048</v>
      </c>
      <c r="E2421" s="10">
        <v>0.8301467060565495</v>
      </c>
      <c r="F2421" s="10">
        <v>1.0000000000000009</v>
      </c>
      <c r="G2421" s="10">
        <v>1.0000000000000009</v>
      </c>
      <c r="H2421" s="10">
        <v>0.99999999999999933</v>
      </c>
      <c r="I2421" s="10">
        <v>1</v>
      </c>
      <c r="J2421" s="10">
        <v>0.99999999999999789</v>
      </c>
    </row>
    <row r="2422" spans="2:10" x14ac:dyDescent="0.35">
      <c r="B2422" s="3" t="s">
        <v>239</v>
      </c>
      <c r="C2422" s="14">
        <v>1.0338094887829239</v>
      </c>
      <c r="D2422" s="14">
        <v>1.0236628076141192</v>
      </c>
      <c r="E2422" s="14">
        <v>0.98491601168626541</v>
      </c>
      <c r="F2422" s="14">
        <v>1.0000000000000018</v>
      </c>
      <c r="G2422" s="14">
        <v>0.99999999999999489</v>
      </c>
      <c r="H2422" s="14">
        <v>0.99999999999999956</v>
      </c>
      <c r="I2422" s="14">
        <v>1.0000000000000002</v>
      </c>
      <c r="J2422" s="14">
        <v>0.999999999999999</v>
      </c>
    </row>
    <row r="2423" spans="2:10" x14ac:dyDescent="0.35">
      <c r="B2423" s="3" t="s">
        <v>240</v>
      </c>
      <c r="C2423" s="10">
        <v>1.0125163956687688</v>
      </c>
      <c r="D2423" s="10">
        <v>1.1096836197811268</v>
      </c>
      <c r="E2423" s="10">
        <v>0.85557251393163114</v>
      </c>
      <c r="F2423" s="10">
        <v>1.0000000000000002</v>
      </c>
      <c r="G2423" s="10">
        <v>0.99999999999999956</v>
      </c>
      <c r="H2423" s="10">
        <v>1</v>
      </c>
      <c r="I2423" s="10">
        <v>1.0000000000000009</v>
      </c>
      <c r="J2423" s="10">
        <v>1.0000000000000004</v>
      </c>
    </row>
    <row r="2424" spans="2:10" x14ac:dyDescent="0.35">
      <c r="B2424" s="3" t="s">
        <v>241</v>
      </c>
      <c r="C2424" s="14">
        <v>0.99590397318970181</v>
      </c>
      <c r="D2424" s="14">
        <v>0.98720954900668145</v>
      </c>
      <c r="E2424" s="14">
        <v>0.87617930121610677</v>
      </c>
      <c r="F2424" s="14">
        <v>1.0000000000000009</v>
      </c>
      <c r="G2424" s="14">
        <v>1.0000000000000007</v>
      </c>
      <c r="H2424" s="14">
        <v>1.0000000000000024</v>
      </c>
      <c r="I2424" s="14">
        <v>0.99999999999999833</v>
      </c>
      <c r="J2424" s="14">
        <v>0.999999999999999</v>
      </c>
    </row>
    <row r="2425" spans="2:10" x14ac:dyDescent="0.35">
      <c r="B2425" s="3" t="s">
        <v>242</v>
      </c>
      <c r="C2425" s="10">
        <v>0.93233885418946894</v>
      </c>
      <c r="D2425" s="10">
        <v>1.0439665296872984</v>
      </c>
      <c r="E2425" s="10">
        <v>0.87948406736408724</v>
      </c>
      <c r="F2425" s="10">
        <v>0.99999999999999933</v>
      </c>
      <c r="G2425" s="10">
        <v>1.0000000000000002</v>
      </c>
      <c r="H2425" s="10">
        <v>1.0000000000000018</v>
      </c>
      <c r="I2425" s="10">
        <v>1.0000000000000007</v>
      </c>
      <c r="J2425" s="10">
        <v>0.99999999999999833</v>
      </c>
    </row>
    <row r="2426" spans="2:10" x14ac:dyDescent="0.35">
      <c r="B2426" s="3" t="s">
        <v>243</v>
      </c>
      <c r="C2426" s="14">
        <v>1.0400980958486687</v>
      </c>
      <c r="D2426" s="14">
        <v>1.0849727396042705</v>
      </c>
      <c r="E2426" s="14">
        <v>0.78438537126292773</v>
      </c>
      <c r="F2426" s="14">
        <v>1.000000000000002</v>
      </c>
      <c r="G2426" s="14">
        <v>1.0000000000000007</v>
      </c>
      <c r="H2426" s="14">
        <v>0.999999999999999</v>
      </c>
      <c r="I2426" s="14">
        <v>1.0000000000000009</v>
      </c>
      <c r="J2426" s="14">
        <v>1.0000000000000002</v>
      </c>
    </row>
    <row r="2427" spans="2:10" x14ac:dyDescent="0.35">
      <c r="B2427" s="3" t="s">
        <v>244</v>
      </c>
      <c r="C2427" s="10">
        <v>0.91017038074655343</v>
      </c>
      <c r="D2427" s="10">
        <v>1.0370547635841416</v>
      </c>
      <c r="E2427" s="10">
        <v>0.97164053328758193</v>
      </c>
      <c r="F2427" s="10">
        <v>0.99999999999999978</v>
      </c>
      <c r="G2427" s="10">
        <v>0.99999999999999978</v>
      </c>
      <c r="H2427" s="10">
        <v>1.0000000000000024</v>
      </c>
      <c r="I2427" s="10">
        <v>0.99999999999999745</v>
      </c>
      <c r="J2427" s="10">
        <v>1.0000000000000018</v>
      </c>
    </row>
    <row r="2428" spans="2:10" x14ac:dyDescent="0.35">
      <c r="B2428" s="3" t="s">
        <v>245</v>
      </c>
      <c r="C2428" s="14">
        <v>0.83177855147216417</v>
      </c>
      <c r="D2428" s="14">
        <v>1.0830677105578537</v>
      </c>
      <c r="E2428" s="14">
        <v>0.88099463002077738</v>
      </c>
      <c r="F2428" s="14">
        <v>1.0000000000000004</v>
      </c>
      <c r="G2428" s="14">
        <v>1.0000000000000004</v>
      </c>
      <c r="H2428" s="14">
        <v>1.0000000000000009</v>
      </c>
      <c r="I2428" s="14">
        <v>1.0000000000000004</v>
      </c>
      <c r="J2428" s="14">
        <v>0.99999999999999956</v>
      </c>
    </row>
    <row r="2429" spans="2:10" x14ac:dyDescent="0.35">
      <c r="B2429" s="3" t="s">
        <v>246</v>
      </c>
      <c r="C2429" s="10">
        <v>0.95266417517042157</v>
      </c>
      <c r="D2429" s="10">
        <v>1.0649031029283129</v>
      </c>
      <c r="E2429" s="10">
        <v>0.87513247943020012</v>
      </c>
      <c r="F2429" s="10">
        <v>0.99999999999999956</v>
      </c>
      <c r="G2429" s="10">
        <v>1.0000000000000002</v>
      </c>
      <c r="H2429" s="10">
        <v>0.99999999999999878</v>
      </c>
      <c r="I2429" s="10">
        <v>0.99999999999997302</v>
      </c>
      <c r="J2429" s="10">
        <v>1.0000000000000013</v>
      </c>
    </row>
    <row r="2430" spans="2:10" x14ac:dyDescent="0.35">
      <c r="B2430" s="3" t="s">
        <v>247</v>
      </c>
      <c r="C2430" s="14">
        <v>1.0006259305006997</v>
      </c>
      <c r="D2430" s="14">
        <v>1.0072369268109125</v>
      </c>
      <c r="E2430" s="14">
        <v>0.94967674944586566</v>
      </c>
      <c r="F2430" s="14">
        <v>1.0000000000000004</v>
      </c>
      <c r="G2430" s="14">
        <v>1</v>
      </c>
      <c r="H2430" s="14">
        <v>1</v>
      </c>
      <c r="I2430" s="14">
        <v>0.99999999999999878</v>
      </c>
      <c r="J2430" s="14">
        <v>1</v>
      </c>
    </row>
    <row r="2431" spans="2:10" x14ac:dyDescent="0.35">
      <c r="B2431" s="3" t="s">
        <v>248</v>
      </c>
      <c r="C2431" s="10">
        <v>1.0947538142581801</v>
      </c>
      <c r="D2431" s="10">
        <v>1.0498487479212604</v>
      </c>
      <c r="E2431" s="10">
        <v>0.85004369812741976</v>
      </c>
      <c r="F2431" s="10">
        <v>1</v>
      </c>
      <c r="G2431" s="10">
        <v>0.99999999999999911</v>
      </c>
      <c r="H2431" s="10">
        <v>0.99999999999999933</v>
      </c>
      <c r="I2431" s="10">
        <v>1.0000000000000013</v>
      </c>
      <c r="J2431" s="10">
        <v>1.0000000000000002</v>
      </c>
    </row>
    <row r="2432" spans="2:10" x14ac:dyDescent="0.35">
      <c r="B2432" s="3" t="s">
        <v>249</v>
      </c>
      <c r="C2432" s="14">
        <v>0.94451066348705426</v>
      </c>
      <c r="D2432" s="14">
        <v>1.0491980409419475</v>
      </c>
      <c r="E2432" s="14">
        <v>0.83139825134266854</v>
      </c>
      <c r="F2432" s="14">
        <v>0.99999999999999978</v>
      </c>
      <c r="G2432" s="14">
        <v>0.99999999999999956</v>
      </c>
      <c r="H2432" s="14">
        <v>1.0000000000000009</v>
      </c>
      <c r="I2432" s="14">
        <v>0.99999999999999956</v>
      </c>
      <c r="J2432" s="14">
        <v>1</v>
      </c>
    </row>
    <row r="2433" spans="2:10" x14ac:dyDescent="0.35">
      <c r="B2433" s="3" t="s">
        <v>250</v>
      </c>
      <c r="C2433" s="10">
        <v>0.94477417991813106</v>
      </c>
      <c r="D2433" s="10">
        <v>1.007944274579764</v>
      </c>
      <c r="E2433" s="10">
        <v>0.89437611646677917</v>
      </c>
      <c r="F2433" s="10">
        <v>0.99999999999999956</v>
      </c>
      <c r="G2433" s="10">
        <v>1</v>
      </c>
      <c r="H2433" s="10">
        <v>1.0000000000000009</v>
      </c>
      <c r="I2433" s="10">
        <v>0.99999999999999911</v>
      </c>
      <c r="J2433" s="10">
        <v>0.99999999999999978</v>
      </c>
    </row>
    <row r="2434" spans="2:10" x14ac:dyDescent="0.35">
      <c r="B2434" s="3" t="s">
        <v>251</v>
      </c>
      <c r="C2434" s="14">
        <v>0.79181071306411066</v>
      </c>
      <c r="D2434" s="14">
        <v>1.0840686294387865</v>
      </c>
      <c r="E2434" s="14">
        <v>0.86494535256575045</v>
      </c>
      <c r="F2434" s="14">
        <v>1.000000000000002</v>
      </c>
      <c r="G2434" s="14">
        <v>1</v>
      </c>
      <c r="H2434" s="14">
        <v>0.99999999999999978</v>
      </c>
      <c r="I2434" s="14">
        <v>0.99999999999999933</v>
      </c>
      <c r="J2434" s="14">
        <v>1.0000000000000004</v>
      </c>
    </row>
    <row r="2435" spans="2:10" x14ac:dyDescent="0.35">
      <c r="B2435" s="3" t="s">
        <v>252</v>
      </c>
      <c r="C2435" s="10">
        <v>1.0139687551156022</v>
      </c>
      <c r="D2435" s="10">
        <v>1.107587855688797</v>
      </c>
      <c r="E2435" s="10">
        <v>0.89169477265717922</v>
      </c>
      <c r="F2435" s="10">
        <v>1.0000000000000004</v>
      </c>
      <c r="G2435" s="10">
        <v>0.999999999999999</v>
      </c>
      <c r="H2435" s="10">
        <v>1.0000000000000002</v>
      </c>
      <c r="I2435" s="10">
        <v>0.99999999999999956</v>
      </c>
      <c r="J2435" s="10">
        <v>1</v>
      </c>
    </row>
    <row r="2436" spans="2:10" x14ac:dyDescent="0.35">
      <c r="B2436" s="3" t="s">
        <v>253</v>
      </c>
      <c r="C2436" s="14">
        <v>0.92004551167801363</v>
      </c>
      <c r="D2436" s="14">
        <v>0.99025487335336515</v>
      </c>
      <c r="E2436" s="14">
        <v>0.96534555133861011</v>
      </c>
      <c r="F2436" s="14">
        <v>1.0000000000000007</v>
      </c>
      <c r="G2436" s="14">
        <v>1.0000000000000004</v>
      </c>
      <c r="H2436" s="14">
        <v>1.0000000000000002</v>
      </c>
      <c r="I2436" s="14">
        <v>1.0000000000000002</v>
      </c>
      <c r="J2436" s="14">
        <v>0.99999999999999956</v>
      </c>
    </row>
    <row r="2437" spans="2:10" x14ac:dyDescent="0.35">
      <c r="B2437" s="3" t="s">
        <v>254</v>
      </c>
      <c r="C2437" s="10">
        <v>0.99947124417437672</v>
      </c>
      <c r="D2437" s="10">
        <v>1.0629461668101681</v>
      </c>
      <c r="E2437" s="10">
        <v>0.76845555204135363</v>
      </c>
      <c r="F2437" s="10">
        <v>0.99999999999999978</v>
      </c>
      <c r="G2437" s="10">
        <v>1.000000000000002</v>
      </c>
      <c r="H2437" s="10">
        <v>0.99999999999999245</v>
      </c>
      <c r="I2437" s="10">
        <v>1.0000000000000004</v>
      </c>
      <c r="J2437" s="10">
        <v>1.0000000000000018</v>
      </c>
    </row>
    <row r="2438" spans="2:10" x14ac:dyDescent="0.35">
      <c r="B2438" s="3" t="s">
        <v>255</v>
      </c>
      <c r="C2438" s="14">
        <v>0.88149957409441793</v>
      </c>
      <c r="D2438" s="14">
        <v>1.0080381337154645</v>
      </c>
      <c r="E2438" s="14">
        <v>0.89795077423310754</v>
      </c>
      <c r="F2438" s="14">
        <v>1.0000000000000002</v>
      </c>
      <c r="G2438" s="14">
        <v>1.0000000000000004</v>
      </c>
      <c r="H2438" s="14">
        <v>1.0000000000000029</v>
      </c>
      <c r="I2438" s="14">
        <v>1.0000000000000004</v>
      </c>
      <c r="J2438" s="14">
        <v>1</v>
      </c>
    </row>
    <row r="2439" spans="2:10" x14ac:dyDescent="0.35">
      <c r="B2439" s="3" t="s">
        <v>256</v>
      </c>
      <c r="C2439" s="10">
        <v>0.98421907903059003</v>
      </c>
      <c r="D2439" s="10">
        <v>1.0387658383051181</v>
      </c>
      <c r="E2439" s="10">
        <v>0.85002039110343419</v>
      </c>
      <c r="F2439" s="10">
        <v>0.99999999999999978</v>
      </c>
      <c r="G2439" s="10">
        <v>1</v>
      </c>
      <c r="H2439" s="10">
        <v>0.99999999999999878</v>
      </c>
      <c r="I2439" s="10">
        <v>0.99999999999999978</v>
      </c>
      <c r="J2439" s="10">
        <v>1.0000000000000002</v>
      </c>
    </row>
    <row r="2440" spans="2:10" x14ac:dyDescent="0.35">
      <c r="B2440" s="3" t="s">
        <v>257</v>
      </c>
      <c r="C2440" s="14">
        <v>0.97010202110403931</v>
      </c>
      <c r="D2440" s="14">
        <v>1.068360569411775</v>
      </c>
      <c r="E2440" s="14">
        <v>0.88934264520917039</v>
      </c>
      <c r="F2440" s="14">
        <v>1.0000000000000009</v>
      </c>
      <c r="G2440" s="14">
        <v>1.0000000000000013</v>
      </c>
      <c r="H2440" s="14">
        <v>1</v>
      </c>
      <c r="I2440" s="14">
        <v>0.99999999999999956</v>
      </c>
      <c r="J2440" s="14">
        <v>0.99999999999999911</v>
      </c>
    </row>
    <row r="2441" spans="2:10" x14ac:dyDescent="0.35">
      <c r="B2441" s="3" t="s">
        <v>258</v>
      </c>
      <c r="C2441" s="10">
        <v>0.90743512301246143</v>
      </c>
      <c r="D2441" s="10">
        <v>1.1097095770782419</v>
      </c>
      <c r="E2441" s="10">
        <v>0.89171600456610933</v>
      </c>
      <c r="F2441" s="10">
        <v>1.0000000000000009</v>
      </c>
      <c r="G2441" s="10">
        <v>0.99999999999999878</v>
      </c>
      <c r="H2441" s="10">
        <v>1</v>
      </c>
      <c r="I2441" s="10">
        <v>1.0000000000000002</v>
      </c>
      <c r="J2441" s="10">
        <v>0.99999999999999878</v>
      </c>
    </row>
    <row r="2442" spans="2:10" x14ac:dyDescent="0.35">
      <c r="B2442" s="3" t="s">
        <v>259</v>
      </c>
      <c r="C2442" s="14">
        <v>0.9730417968173809</v>
      </c>
      <c r="D2442" s="14">
        <v>1.009057743308061</v>
      </c>
      <c r="E2442" s="14">
        <v>0.96044795729560284</v>
      </c>
      <c r="F2442" s="14">
        <v>1.0000000000000002</v>
      </c>
      <c r="G2442" s="14">
        <v>0.99999999999999978</v>
      </c>
      <c r="H2442" s="14">
        <v>1</v>
      </c>
      <c r="I2442" s="14">
        <v>0.99999999999999956</v>
      </c>
      <c r="J2442" s="14">
        <v>0.99999999999999745</v>
      </c>
    </row>
    <row r="2443" spans="2:10" x14ac:dyDescent="0.35">
      <c r="B2443" s="3" t="s">
        <v>260</v>
      </c>
      <c r="C2443" s="10">
        <v>0.96235104052548726</v>
      </c>
      <c r="D2443" s="10">
        <v>0.99111424454978247</v>
      </c>
      <c r="E2443" s="10">
        <v>0.97629850178859523</v>
      </c>
      <c r="F2443" s="10">
        <v>0.99999999999999911</v>
      </c>
      <c r="G2443" s="10">
        <v>0.99999999999999878</v>
      </c>
      <c r="H2443" s="10">
        <v>0.99999999999999578</v>
      </c>
      <c r="I2443" s="10">
        <v>1.0000000000000018</v>
      </c>
      <c r="J2443" s="10">
        <v>0.99999999999999956</v>
      </c>
    </row>
    <row r="2444" spans="2:10" x14ac:dyDescent="0.35">
      <c r="B2444" s="3" t="s">
        <v>261</v>
      </c>
      <c r="C2444" s="14">
        <v>0.91733202365452049</v>
      </c>
      <c r="D2444" s="14">
        <v>1.0652825398009467</v>
      </c>
      <c r="E2444" s="14">
        <v>0.76044319337281063</v>
      </c>
      <c r="F2444" s="14">
        <v>1.0000000000000009</v>
      </c>
      <c r="G2444" s="14">
        <v>1.0000000000000004</v>
      </c>
      <c r="H2444" s="14">
        <v>0.99999999999999956</v>
      </c>
      <c r="I2444" s="14">
        <v>0.99999999999999978</v>
      </c>
      <c r="J2444" s="14">
        <v>1</v>
      </c>
    </row>
    <row r="2445" spans="2:10" x14ac:dyDescent="0.35">
      <c r="B2445" s="3" t="s">
        <v>262</v>
      </c>
      <c r="C2445" s="10">
        <v>0.90179304694501827</v>
      </c>
      <c r="D2445" s="10">
        <v>1.1894537251195008</v>
      </c>
      <c r="E2445" s="10">
        <v>0.72154812754328956</v>
      </c>
      <c r="F2445" s="10">
        <v>0.99999999999999933</v>
      </c>
      <c r="G2445" s="10">
        <v>0.99999999999999833</v>
      </c>
      <c r="H2445" s="10">
        <v>1.0000000000000007</v>
      </c>
      <c r="I2445" s="10">
        <v>0.999999999999997</v>
      </c>
      <c r="J2445" s="10">
        <v>1</v>
      </c>
    </row>
    <row r="2446" spans="2:10" x14ac:dyDescent="0.35">
      <c r="B2446" s="3" t="s">
        <v>263</v>
      </c>
      <c r="C2446" s="14">
        <v>0.91373722415081216</v>
      </c>
      <c r="D2446" s="14">
        <v>1.0403500717687946</v>
      </c>
      <c r="E2446" s="14">
        <v>0.88884158103441258</v>
      </c>
      <c r="F2446" s="14">
        <v>1.0000000000000018</v>
      </c>
      <c r="G2446" s="14">
        <v>0.99999999999999911</v>
      </c>
      <c r="H2446" s="14">
        <v>1.0000000000000016</v>
      </c>
      <c r="I2446" s="14">
        <v>0.99999999999999956</v>
      </c>
      <c r="J2446" s="14">
        <v>1</v>
      </c>
    </row>
    <row r="2447" spans="2:10" x14ac:dyDescent="0.35">
      <c r="B2447" s="3" t="s">
        <v>264</v>
      </c>
      <c r="C2447" s="10">
        <v>0.85323033819845895</v>
      </c>
      <c r="D2447" s="10">
        <v>1.1842553320394653</v>
      </c>
      <c r="E2447" s="10">
        <v>0.918291833814047</v>
      </c>
      <c r="F2447" s="10">
        <v>0.99999999999999878</v>
      </c>
      <c r="G2447" s="10">
        <v>0.999999999999999</v>
      </c>
      <c r="H2447" s="10">
        <v>1.0000000000000013</v>
      </c>
      <c r="I2447" s="10">
        <v>1</v>
      </c>
      <c r="J2447" s="10">
        <v>0.99999999999999745</v>
      </c>
    </row>
    <row r="2448" spans="2:10" x14ac:dyDescent="0.35">
      <c r="B2448" s="3" t="s">
        <v>265</v>
      </c>
      <c r="C2448" s="14">
        <v>0.80778288416832433</v>
      </c>
      <c r="D2448" s="14">
        <v>1.1569222321592028</v>
      </c>
      <c r="E2448" s="14">
        <v>0.87537205544798002</v>
      </c>
      <c r="F2448" s="14">
        <v>0.99999999999999856</v>
      </c>
      <c r="G2448" s="14">
        <v>0.99999999999999933</v>
      </c>
      <c r="H2448" s="14">
        <v>0.99999999999999911</v>
      </c>
      <c r="I2448" s="14">
        <v>0.99999999999999878</v>
      </c>
      <c r="J2448" s="14">
        <v>1.0000000000000007</v>
      </c>
    </row>
    <row r="2449" spans="2:10" x14ac:dyDescent="0.35">
      <c r="B2449" s="3" t="s">
        <v>266</v>
      </c>
      <c r="C2449" s="10">
        <v>0.9610308923753107</v>
      </c>
      <c r="D2449" s="10">
        <v>1.032186023376847</v>
      </c>
      <c r="E2449" s="10">
        <v>0.9356733452279401</v>
      </c>
      <c r="F2449" s="10">
        <v>1.0000000000000007</v>
      </c>
      <c r="G2449" s="10">
        <v>1.0000000000000002</v>
      </c>
      <c r="H2449" s="10">
        <v>0.99999999999999811</v>
      </c>
      <c r="I2449" s="10">
        <v>1.0000000000000009</v>
      </c>
      <c r="J2449" s="10">
        <v>1.0000000000000009</v>
      </c>
    </row>
    <row r="2450" spans="2:10" x14ac:dyDescent="0.35">
      <c r="B2450" s="3" t="s">
        <v>267</v>
      </c>
      <c r="C2450" s="14">
        <v>0.89938904351303484</v>
      </c>
      <c r="D2450" s="14">
        <v>1.0460415226665969</v>
      </c>
      <c r="E2450" s="14">
        <v>0.89836456706418166</v>
      </c>
      <c r="F2450" s="14">
        <v>1.0000000000000002</v>
      </c>
      <c r="G2450" s="14">
        <v>0.99999999999999667</v>
      </c>
      <c r="H2450" s="14">
        <v>0.99999999999999933</v>
      </c>
      <c r="I2450" s="14">
        <v>1.0000000000000016</v>
      </c>
      <c r="J2450" s="14">
        <v>0.99999999999999956</v>
      </c>
    </row>
    <row r="2451" spans="2:10" x14ac:dyDescent="0.35">
      <c r="B2451" s="3" t="s">
        <v>268</v>
      </c>
      <c r="C2451" s="10">
        <v>0.94758507625170885</v>
      </c>
      <c r="D2451" s="10">
        <v>0.96574425290788146</v>
      </c>
      <c r="E2451" s="10">
        <v>0.84527526737343173</v>
      </c>
      <c r="F2451" s="10">
        <v>0.99999999999999911</v>
      </c>
      <c r="G2451" s="10">
        <v>1.0000000000000018</v>
      </c>
      <c r="H2451" s="10">
        <v>1</v>
      </c>
      <c r="I2451" s="10">
        <v>1</v>
      </c>
      <c r="J2451" s="10">
        <v>1.0000000000000007</v>
      </c>
    </row>
    <row r="2452" spans="2:10" x14ac:dyDescent="0.35">
      <c r="B2452" s="3" t="s">
        <v>269</v>
      </c>
      <c r="C2452" s="14">
        <v>1.08646050290671</v>
      </c>
      <c r="D2452" s="14">
        <v>1.0284659993364151</v>
      </c>
      <c r="E2452" s="14">
        <v>0.97335377924431921</v>
      </c>
      <c r="F2452" s="14">
        <v>1.0000000000000007</v>
      </c>
      <c r="G2452" s="14">
        <v>1.0000000000000016</v>
      </c>
      <c r="H2452" s="14">
        <v>1.0000000000000009</v>
      </c>
      <c r="I2452" s="14">
        <v>0.99999999999999911</v>
      </c>
      <c r="J2452" s="14">
        <v>0.99999999999999911</v>
      </c>
    </row>
    <row r="2453" spans="2:10" x14ac:dyDescent="0.35">
      <c r="B2453" s="3" t="s">
        <v>270</v>
      </c>
      <c r="C2453" s="10">
        <v>0.87421489789391038</v>
      </c>
      <c r="D2453" s="10">
        <v>1.0696659893368057</v>
      </c>
      <c r="E2453" s="10">
        <v>0.78615170717535288</v>
      </c>
      <c r="F2453" s="10">
        <v>0.99999999999999978</v>
      </c>
      <c r="G2453" s="10">
        <v>0.99999999999999933</v>
      </c>
      <c r="H2453" s="10">
        <v>1.0000000000000009</v>
      </c>
      <c r="I2453" s="10">
        <v>1</v>
      </c>
      <c r="J2453" s="10">
        <v>1.0000000000000007</v>
      </c>
    </row>
    <row r="2454" spans="2:10" x14ac:dyDescent="0.35">
      <c r="B2454" s="3" t="s">
        <v>271</v>
      </c>
      <c r="C2454" s="14">
        <v>0.99836028755819495</v>
      </c>
      <c r="D2454" s="14">
        <v>1.0116934367735235</v>
      </c>
      <c r="E2454" s="14">
        <v>0.98883747181206449</v>
      </c>
      <c r="F2454" s="14">
        <v>1.0000000000000016</v>
      </c>
      <c r="G2454" s="14">
        <v>1.0000000000000016</v>
      </c>
      <c r="H2454" s="14">
        <v>1.0000000000000004</v>
      </c>
      <c r="I2454" s="14">
        <v>0.99999999999999911</v>
      </c>
      <c r="J2454" s="14">
        <v>0.99999999999999878</v>
      </c>
    </row>
    <row r="2455" spans="2:10" x14ac:dyDescent="0.35">
      <c r="B2455" s="3" t="s">
        <v>272</v>
      </c>
      <c r="C2455" s="10">
        <v>0.94351333620042821</v>
      </c>
      <c r="D2455" s="10">
        <v>1.1115855610634018</v>
      </c>
      <c r="E2455" s="10">
        <v>0.89112046069498663</v>
      </c>
      <c r="F2455" s="10">
        <v>0.99999999999999745</v>
      </c>
      <c r="G2455" s="10">
        <v>1.0000000000000004</v>
      </c>
      <c r="H2455" s="10">
        <v>0.99999999999999933</v>
      </c>
      <c r="I2455" s="10">
        <v>1</v>
      </c>
      <c r="J2455" s="10">
        <v>1</v>
      </c>
    </row>
    <row r="2456" spans="2:10" x14ac:dyDescent="0.35">
      <c r="B2456" s="3" t="s">
        <v>273</v>
      </c>
      <c r="C2456" s="14">
        <v>1.0318355070455947</v>
      </c>
      <c r="D2456" s="14">
        <v>0.97606686335514858</v>
      </c>
      <c r="E2456" s="14">
        <v>0.82962588832207118</v>
      </c>
      <c r="F2456" s="14">
        <v>0.99999999999999534</v>
      </c>
      <c r="G2456" s="14">
        <v>0.99999999999999978</v>
      </c>
      <c r="H2456" s="14">
        <v>0.99999999999999911</v>
      </c>
      <c r="I2456" s="14">
        <v>1.0000000000000011</v>
      </c>
      <c r="J2456" s="14">
        <v>1.0000000000000007</v>
      </c>
    </row>
    <row r="2457" spans="2:10" x14ac:dyDescent="0.35">
      <c r="B2457" s="3" t="s">
        <v>274</v>
      </c>
      <c r="C2457" s="10">
        <v>0.91398770952624397</v>
      </c>
      <c r="D2457" s="10">
        <v>0.92558827896781681</v>
      </c>
      <c r="E2457" s="10">
        <v>0.89225945108914473</v>
      </c>
      <c r="F2457" s="10">
        <v>1.0000000000000002</v>
      </c>
      <c r="G2457" s="10">
        <v>0.99999999999999956</v>
      </c>
      <c r="H2457" s="10">
        <v>0.99999999999999956</v>
      </c>
      <c r="I2457" s="10">
        <v>0.99999999999999978</v>
      </c>
      <c r="J2457" s="10">
        <v>1.000000000000002</v>
      </c>
    </row>
    <row r="2458" spans="2:10" x14ac:dyDescent="0.35">
      <c r="B2458" s="3" t="s">
        <v>275</v>
      </c>
      <c r="C2458" s="14">
        <v>1.0876290009414662</v>
      </c>
      <c r="D2458" s="14">
        <v>0.98661328345457122</v>
      </c>
      <c r="E2458" s="14">
        <v>0.87691054468367047</v>
      </c>
      <c r="F2458" s="14">
        <v>0.999999999999999</v>
      </c>
      <c r="G2458" s="14">
        <v>0.99999999999999956</v>
      </c>
      <c r="H2458" s="14">
        <v>1.0000000000000016</v>
      </c>
      <c r="I2458" s="14">
        <v>1.0000000000000024</v>
      </c>
      <c r="J2458" s="14">
        <v>0.99999999999999911</v>
      </c>
    </row>
    <row r="2459" spans="2:10" x14ac:dyDescent="0.35">
      <c r="B2459" s="3" t="s">
        <v>276</v>
      </c>
      <c r="C2459" s="10">
        <v>1.0487924417500061</v>
      </c>
      <c r="D2459" s="10">
        <v>0.94837928758344425</v>
      </c>
      <c r="E2459" s="10">
        <v>0.9107901894319953</v>
      </c>
      <c r="F2459" s="10">
        <v>1</v>
      </c>
      <c r="G2459" s="10">
        <v>1.0000000000000135</v>
      </c>
      <c r="H2459" s="10">
        <v>0.99999999999999933</v>
      </c>
      <c r="I2459" s="10">
        <v>1.0000000000000004</v>
      </c>
      <c r="J2459" s="10">
        <v>0.99999999999999811</v>
      </c>
    </row>
    <row r="2460" spans="2:10" x14ac:dyDescent="0.35">
      <c r="B2460" s="3" t="s">
        <v>277</v>
      </c>
      <c r="C2460" s="14">
        <v>0.88381228647675636</v>
      </c>
      <c r="D2460" s="14">
        <v>1.0035814115025476</v>
      </c>
      <c r="E2460" s="14">
        <v>1.0373381309041878</v>
      </c>
      <c r="F2460" s="14">
        <v>0.99999999999999767</v>
      </c>
      <c r="G2460" s="14">
        <v>0.99999999999999956</v>
      </c>
      <c r="H2460" s="14">
        <v>0.99999999999999767</v>
      </c>
      <c r="I2460" s="14">
        <v>0.99999999999999956</v>
      </c>
      <c r="J2460" s="14">
        <v>1</v>
      </c>
    </row>
    <row r="2461" spans="2:10" x14ac:dyDescent="0.35">
      <c r="B2461" s="3" t="s">
        <v>278</v>
      </c>
      <c r="C2461" s="10">
        <v>0.90482067269914701</v>
      </c>
      <c r="D2461" s="10">
        <v>1.0580971547013236</v>
      </c>
      <c r="E2461" s="10">
        <v>0.93490539274843032</v>
      </c>
      <c r="F2461" s="10">
        <v>1.0000000000000004</v>
      </c>
      <c r="G2461" s="10">
        <v>1.0000000000000004</v>
      </c>
      <c r="H2461" s="10">
        <v>0.99999999999999856</v>
      </c>
      <c r="I2461" s="10">
        <v>1</v>
      </c>
      <c r="J2461" s="10">
        <v>1.0000000000000007</v>
      </c>
    </row>
    <row r="2462" spans="2:10" x14ac:dyDescent="0.35">
      <c r="B2462" s="3" t="s">
        <v>279</v>
      </c>
      <c r="C2462" s="14">
        <v>1.05282108946041</v>
      </c>
      <c r="D2462" s="14">
        <v>0.99051584360711231</v>
      </c>
      <c r="E2462" s="14">
        <v>0.93736279392397936</v>
      </c>
      <c r="F2462" s="14">
        <v>1.0000000000000004</v>
      </c>
      <c r="G2462" s="14">
        <v>0.99999999999999956</v>
      </c>
      <c r="H2462" s="14">
        <v>1</v>
      </c>
      <c r="I2462" s="14">
        <v>0.999999999999999</v>
      </c>
      <c r="J2462" s="14">
        <v>1.0000000000000002</v>
      </c>
    </row>
    <row r="2463" spans="2:10" x14ac:dyDescent="0.35">
      <c r="B2463" s="3" t="s">
        <v>280</v>
      </c>
      <c r="C2463" s="10">
        <v>0.80844070055970374</v>
      </c>
      <c r="D2463" s="10">
        <v>0.99987838770984239</v>
      </c>
      <c r="E2463" s="10">
        <v>0.84880761701382956</v>
      </c>
      <c r="F2463" s="10">
        <v>0.999999999999999</v>
      </c>
      <c r="G2463" s="10">
        <v>1.0000000000000004</v>
      </c>
      <c r="H2463" s="10">
        <v>1</v>
      </c>
      <c r="I2463" s="10">
        <v>1.0000000000000033</v>
      </c>
      <c r="J2463" s="10">
        <v>1.0000000000000002</v>
      </c>
    </row>
    <row r="2464" spans="2:10" x14ac:dyDescent="0.35">
      <c r="B2464" s="3" t="s">
        <v>281</v>
      </c>
      <c r="C2464" s="14">
        <v>0.81593775509351374</v>
      </c>
      <c r="D2464" s="14">
        <v>1.0567083084654572</v>
      </c>
      <c r="E2464" s="14">
        <v>0.90571152074358574</v>
      </c>
      <c r="F2464" s="14">
        <v>1.0000000000000004</v>
      </c>
      <c r="G2464" s="14">
        <v>1.0000000000000002</v>
      </c>
      <c r="H2464" s="14">
        <v>1</v>
      </c>
      <c r="I2464" s="14">
        <v>1.0000000000000004</v>
      </c>
      <c r="J2464" s="14">
        <v>0.99999999999999978</v>
      </c>
    </row>
    <row r="2465" spans="2:10" x14ac:dyDescent="0.35">
      <c r="B2465" s="3" t="s">
        <v>282</v>
      </c>
      <c r="C2465" s="10">
        <v>0.87416845230818785</v>
      </c>
      <c r="D2465" s="10">
        <v>1.0902722086931347</v>
      </c>
      <c r="E2465" s="10">
        <v>0.724435779912316</v>
      </c>
      <c r="F2465" s="10">
        <v>1.0000000000000004</v>
      </c>
      <c r="G2465" s="10">
        <v>1.0000000000000002</v>
      </c>
      <c r="H2465" s="10">
        <v>1.0000000000000007</v>
      </c>
      <c r="I2465" s="10">
        <v>1.0000000000000004</v>
      </c>
      <c r="J2465" s="10">
        <v>1</v>
      </c>
    </row>
    <row r="2466" spans="2:10" x14ac:dyDescent="0.35">
      <c r="B2466" s="3" t="s">
        <v>283</v>
      </c>
      <c r="C2466" s="14">
        <v>0.83219222688188499</v>
      </c>
      <c r="D2466" s="14">
        <v>0.98872542719604861</v>
      </c>
      <c r="E2466" s="14">
        <v>0.88677908344320955</v>
      </c>
      <c r="F2466" s="14">
        <v>0.999999999999999</v>
      </c>
      <c r="G2466" s="14">
        <v>0.99999999999999856</v>
      </c>
      <c r="H2466" s="14">
        <v>0.99999999999999956</v>
      </c>
      <c r="I2466" s="14">
        <v>1.0000000000000016</v>
      </c>
      <c r="J2466" s="14">
        <v>1.0000000000000016</v>
      </c>
    </row>
    <row r="2467" spans="2:10" x14ac:dyDescent="0.35">
      <c r="B2467" s="3" t="s">
        <v>284</v>
      </c>
      <c r="C2467" s="10">
        <v>0.85543815579272608</v>
      </c>
      <c r="D2467" s="10">
        <v>1.0440637378066555</v>
      </c>
      <c r="E2467" s="10">
        <v>0.91180888964225815</v>
      </c>
      <c r="F2467" s="10">
        <v>0.99999999999999978</v>
      </c>
      <c r="G2467" s="10">
        <v>0.99999999999999978</v>
      </c>
      <c r="H2467" s="10">
        <v>1</v>
      </c>
      <c r="I2467" s="10">
        <v>0.99999999999999933</v>
      </c>
      <c r="J2467" s="10">
        <v>1.0000000000000002</v>
      </c>
    </row>
    <row r="2468" spans="2:10" x14ac:dyDescent="0.35">
      <c r="B2468" s="3" t="s">
        <v>285</v>
      </c>
      <c r="C2468" s="14">
        <v>0.93098234449272677</v>
      </c>
      <c r="D2468" s="14">
        <v>1.1104384173243114</v>
      </c>
      <c r="E2468" s="14">
        <v>0.86538356539345251</v>
      </c>
      <c r="F2468" s="14">
        <v>1</v>
      </c>
      <c r="G2468" s="14">
        <v>1.0000000000000102</v>
      </c>
      <c r="H2468" s="14">
        <v>0.999999999999999</v>
      </c>
      <c r="I2468" s="14">
        <v>0.99999999999999911</v>
      </c>
      <c r="J2468" s="14">
        <v>0.99999999999999811</v>
      </c>
    </row>
    <row r="2469" spans="2:10" x14ac:dyDescent="0.35">
      <c r="B2469" s="3" t="s">
        <v>286</v>
      </c>
      <c r="C2469" s="10">
        <v>0.90336415497182809</v>
      </c>
      <c r="D2469" s="10">
        <v>0.89518900956273784</v>
      </c>
      <c r="E2469" s="10">
        <v>0.85542986006164123</v>
      </c>
      <c r="F2469" s="10">
        <v>1.0000000000000007</v>
      </c>
      <c r="G2469" s="10">
        <v>0.99999999999999811</v>
      </c>
      <c r="H2469" s="10">
        <v>1.0000000000000011</v>
      </c>
      <c r="I2469" s="10">
        <v>1.0000000000000007</v>
      </c>
      <c r="J2469" s="10">
        <v>0.99999999999999978</v>
      </c>
    </row>
    <row r="2470" spans="2:10" x14ac:dyDescent="0.35">
      <c r="B2470" s="3" t="s">
        <v>287</v>
      </c>
      <c r="C2470" s="14">
        <v>0.86317716672017997</v>
      </c>
      <c r="D2470" s="14">
        <v>1.0942796761592497</v>
      </c>
      <c r="E2470" s="14">
        <v>0.8830947353681512</v>
      </c>
      <c r="F2470" s="14">
        <v>1.0000000000000084</v>
      </c>
      <c r="G2470" s="14">
        <v>1.0000000000000004</v>
      </c>
      <c r="H2470" s="14">
        <v>1.0000000000000009</v>
      </c>
      <c r="I2470" s="14">
        <v>0.99999999999999978</v>
      </c>
      <c r="J2470" s="14">
        <v>1.0000000000000016</v>
      </c>
    </row>
    <row r="2471" spans="2:10" x14ac:dyDescent="0.35">
      <c r="B2471" s="3" t="s">
        <v>288</v>
      </c>
      <c r="C2471" s="10">
        <v>0.99465358908228341</v>
      </c>
      <c r="D2471" s="10">
        <v>1.2186370517043268</v>
      </c>
      <c r="E2471" s="10">
        <v>0.97074560438453628</v>
      </c>
      <c r="F2471" s="10">
        <v>1.0000000000000004</v>
      </c>
      <c r="G2471" s="10">
        <v>0.999999999999999</v>
      </c>
      <c r="H2471" s="10">
        <v>0.99999999999999956</v>
      </c>
      <c r="I2471" s="10">
        <v>1.0000000000000033</v>
      </c>
      <c r="J2471" s="10">
        <v>1.0000000000000004</v>
      </c>
    </row>
    <row r="2472" spans="2:10" x14ac:dyDescent="0.35">
      <c r="B2472" s="3" t="s">
        <v>289</v>
      </c>
      <c r="C2472" s="14">
        <v>0.91493648095867042</v>
      </c>
      <c r="D2472" s="14">
        <v>1.140168864944368</v>
      </c>
      <c r="E2472" s="14">
        <v>0.82263773150771891</v>
      </c>
      <c r="F2472" s="14">
        <v>0.99999999999999911</v>
      </c>
      <c r="G2472" s="14">
        <v>1.0000000000000024</v>
      </c>
      <c r="H2472" s="14">
        <v>0.99999999999999833</v>
      </c>
      <c r="I2472" s="14">
        <v>1.0000000000000002</v>
      </c>
      <c r="J2472" s="14">
        <v>0.99999999999999911</v>
      </c>
    </row>
    <row r="2473" spans="2:10" x14ac:dyDescent="0.35">
      <c r="B2473" s="3" t="s">
        <v>290</v>
      </c>
      <c r="C2473" s="10">
        <v>0.89767496049060391</v>
      </c>
      <c r="D2473" s="10">
        <v>1.0168835410312917</v>
      </c>
      <c r="E2473" s="10">
        <v>0.86553133860738396</v>
      </c>
      <c r="F2473" s="10">
        <v>0.99999999999999978</v>
      </c>
      <c r="G2473" s="10">
        <v>1.0000000000000002</v>
      </c>
      <c r="H2473" s="10">
        <v>1.0000000000000018</v>
      </c>
      <c r="I2473" s="10">
        <v>1.0000000000000002</v>
      </c>
      <c r="J2473" s="10">
        <v>1.0000000000000007</v>
      </c>
    </row>
    <row r="2474" spans="2:10" x14ac:dyDescent="0.35">
      <c r="B2474" s="3" t="s">
        <v>291</v>
      </c>
      <c r="C2474" s="14">
        <v>0.99151411177548465</v>
      </c>
      <c r="D2474" s="14">
        <v>1.1019800496812546</v>
      </c>
      <c r="E2474" s="14">
        <v>0.87356699943740268</v>
      </c>
      <c r="F2474" s="14">
        <v>1.0000000000000002</v>
      </c>
      <c r="G2474" s="14">
        <v>0.99999999999999911</v>
      </c>
      <c r="H2474" s="14">
        <v>0.99999999999999911</v>
      </c>
      <c r="I2474" s="14">
        <v>0.99999999999999978</v>
      </c>
      <c r="J2474" s="14">
        <v>1.0000000000000004</v>
      </c>
    </row>
    <row r="2475" spans="2:10" x14ac:dyDescent="0.35">
      <c r="B2475" s="3" t="s">
        <v>292</v>
      </c>
      <c r="C2475" s="10">
        <v>0.89932336767954824</v>
      </c>
      <c r="D2475" s="10">
        <v>1.0264061472066626</v>
      </c>
      <c r="E2475" s="10">
        <v>0.75613734678330824</v>
      </c>
      <c r="F2475" s="10">
        <v>1.0000000000000009</v>
      </c>
      <c r="G2475" s="10">
        <v>0.99999999999999911</v>
      </c>
      <c r="H2475" s="10">
        <v>1.0000000000000009</v>
      </c>
      <c r="I2475" s="10">
        <v>0.999999999999999</v>
      </c>
      <c r="J2475" s="10">
        <v>1.0000000000000004</v>
      </c>
    </row>
    <row r="2476" spans="2:10" x14ac:dyDescent="0.35">
      <c r="B2476" s="3" t="s">
        <v>293</v>
      </c>
      <c r="C2476" s="14">
        <v>0.88582710965996547</v>
      </c>
      <c r="D2476" s="14">
        <v>1.0003217677573299</v>
      </c>
      <c r="E2476" s="14">
        <v>1.0559676424803768</v>
      </c>
      <c r="F2476" s="14">
        <v>0.99999999999999978</v>
      </c>
      <c r="G2476" s="14">
        <v>0.99999999999999878</v>
      </c>
      <c r="H2476" s="14">
        <v>1.0000000000000013</v>
      </c>
      <c r="I2476" s="14">
        <v>1.0000000000000002</v>
      </c>
      <c r="J2476" s="14">
        <v>0.99999999999999878</v>
      </c>
    </row>
    <row r="2477" spans="2:10" x14ac:dyDescent="0.35">
      <c r="B2477" s="3" t="s">
        <v>294</v>
      </c>
      <c r="C2477" s="10">
        <v>0.8975072377012312</v>
      </c>
      <c r="D2477" s="10">
        <v>1.1282491168161737</v>
      </c>
      <c r="E2477" s="10">
        <v>0.91567275802129322</v>
      </c>
      <c r="F2477" s="10">
        <v>0.99999999999999933</v>
      </c>
      <c r="G2477" s="10">
        <v>1.0000000000000011</v>
      </c>
      <c r="H2477" s="10">
        <v>1</v>
      </c>
      <c r="I2477" s="10">
        <v>0.99999999999999833</v>
      </c>
      <c r="J2477" s="10">
        <v>1.0000000000000009</v>
      </c>
    </row>
    <row r="2478" spans="2:10" x14ac:dyDescent="0.35">
      <c r="B2478" s="3" t="s">
        <v>295</v>
      </c>
      <c r="C2478" s="14">
        <v>1.2491698240427132</v>
      </c>
      <c r="D2478" s="14">
        <v>1.0288173938183347</v>
      </c>
      <c r="E2478" s="14">
        <v>0.89637450350035586</v>
      </c>
      <c r="F2478" s="14">
        <v>0.99999999999999956</v>
      </c>
      <c r="G2478" s="14">
        <v>1.0000000000000067</v>
      </c>
      <c r="H2478" s="14">
        <v>0.99999999999999956</v>
      </c>
      <c r="I2478" s="14">
        <v>1</v>
      </c>
      <c r="J2478" s="14">
        <v>0.99999999999999833</v>
      </c>
    </row>
    <row r="2479" spans="2:10" x14ac:dyDescent="0.35">
      <c r="B2479" s="3" t="s">
        <v>296</v>
      </c>
      <c r="C2479" s="10">
        <v>1.0885558653275909</v>
      </c>
      <c r="D2479" s="10">
        <v>1.2185679623395185</v>
      </c>
      <c r="E2479" s="10">
        <v>0.85308627015167326</v>
      </c>
      <c r="F2479" s="10">
        <v>1.0000000000000016</v>
      </c>
      <c r="G2479" s="10">
        <v>0.99999999999999833</v>
      </c>
      <c r="H2479" s="10">
        <v>0.99999999999999956</v>
      </c>
      <c r="I2479" s="10">
        <v>0.99999999999999978</v>
      </c>
      <c r="J2479" s="10">
        <v>1.0000000000000002</v>
      </c>
    </row>
    <row r="2480" spans="2:10" x14ac:dyDescent="0.35">
      <c r="B2480" s="3" t="s">
        <v>297</v>
      </c>
      <c r="C2480" s="14">
        <v>0.89747479286104714</v>
      </c>
      <c r="D2480" s="14">
        <v>1.0509689273874279</v>
      </c>
      <c r="E2480" s="14">
        <v>0.90307976209951346</v>
      </c>
      <c r="F2480" s="14">
        <v>0.99999999999999956</v>
      </c>
      <c r="G2480" s="14">
        <v>0.99999999999999911</v>
      </c>
      <c r="H2480" s="14">
        <v>0.99999999999999489</v>
      </c>
      <c r="I2480" s="14">
        <v>0.99999999999999933</v>
      </c>
      <c r="J2480" s="14">
        <v>1.0000000000000002</v>
      </c>
    </row>
    <row r="2481" spans="2:10" x14ac:dyDescent="0.35">
      <c r="B2481" s="3" t="s">
        <v>298</v>
      </c>
      <c r="C2481" s="10">
        <v>0.93056056713580459</v>
      </c>
      <c r="D2481" s="10">
        <v>1.0651637600729329</v>
      </c>
      <c r="E2481" s="10">
        <v>0.93570007016600698</v>
      </c>
      <c r="F2481" s="10">
        <v>0.99999999999999978</v>
      </c>
      <c r="G2481" s="10">
        <v>0.99999999999999978</v>
      </c>
      <c r="H2481" s="10">
        <v>0.99999999999999833</v>
      </c>
      <c r="I2481" s="10">
        <v>0.99999999999999956</v>
      </c>
      <c r="J2481" s="10">
        <v>1.0000000000000002</v>
      </c>
    </row>
    <row r="2482" spans="2:10" x14ac:dyDescent="0.35">
      <c r="B2482" s="3" t="s">
        <v>299</v>
      </c>
      <c r="C2482" s="14">
        <v>0.90630898492283629</v>
      </c>
      <c r="D2482" s="14">
        <v>0.95245705372614742</v>
      </c>
      <c r="E2482" s="14">
        <v>0.86493619797218813</v>
      </c>
      <c r="F2482" s="14">
        <v>1.0000000000000002</v>
      </c>
      <c r="G2482" s="14">
        <v>0.99999999999999745</v>
      </c>
      <c r="H2482" s="14">
        <v>1.0000000000000013</v>
      </c>
      <c r="I2482" s="14">
        <v>1.0000000000000011</v>
      </c>
      <c r="J2482" s="14">
        <v>0.99999999999999911</v>
      </c>
    </row>
    <row r="2483" spans="2:10" x14ac:dyDescent="0.35">
      <c r="B2483" s="3" t="s">
        <v>300</v>
      </c>
      <c r="C2483" s="10">
        <v>0.81650477337498273</v>
      </c>
      <c r="D2483" s="10">
        <v>1.0571628683337808</v>
      </c>
      <c r="E2483" s="10">
        <v>0.75212396235016554</v>
      </c>
      <c r="F2483" s="10">
        <v>1</v>
      </c>
      <c r="G2483" s="10">
        <v>1.0000000000000002</v>
      </c>
      <c r="H2483" s="10">
        <v>0.99999999999999956</v>
      </c>
      <c r="I2483" s="10">
        <v>0.99999999999999933</v>
      </c>
      <c r="J2483" s="10">
        <v>0.99999999999999956</v>
      </c>
    </row>
    <row r="2484" spans="2:10" x14ac:dyDescent="0.35">
      <c r="B2484" s="3" t="s">
        <v>301</v>
      </c>
      <c r="C2484" s="14">
        <v>0.94644087262933851</v>
      </c>
      <c r="D2484" s="14">
        <v>1.060995646255543</v>
      </c>
      <c r="E2484" s="14">
        <v>0.90108795781599982</v>
      </c>
      <c r="F2484" s="14">
        <v>0.99999999999999878</v>
      </c>
      <c r="G2484" s="14">
        <v>1.0000000000000004</v>
      </c>
      <c r="H2484" s="14">
        <v>0.99999999999999911</v>
      </c>
      <c r="I2484" s="14">
        <v>1</v>
      </c>
      <c r="J2484" s="14">
        <v>1.000000000000002</v>
      </c>
    </row>
    <row r="2485" spans="2:10" x14ac:dyDescent="0.35">
      <c r="B2485" s="3" t="s">
        <v>302</v>
      </c>
      <c r="C2485" s="10">
        <v>0.85361617368827925</v>
      </c>
      <c r="D2485" s="10">
        <v>1.1333815516612344</v>
      </c>
      <c r="E2485" s="10">
        <v>0.84537062432317667</v>
      </c>
      <c r="F2485" s="10">
        <v>1.0000000000000007</v>
      </c>
      <c r="G2485" s="10">
        <v>0.99999999999999933</v>
      </c>
      <c r="H2485" s="10">
        <v>1.0000000000000016</v>
      </c>
      <c r="I2485" s="10">
        <v>1.0000000000000002</v>
      </c>
      <c r="J2485" s="10">
        <v>0.999999999999999</v>
      </c>
    </row>
    <row r="2486" spans="2:10" x14ac:dyDescent="0.35">
      <c r="B2486" s="3" t="s">
        <v>303</v>
      </c>
      <c r="C2486" s="14">
        <v>0.95528486385846101</v>
      </c>
      <c r="D2486" s="14">
        <v>1.0095286714537195</v>
      </c>
      <c r="E2486" s="14">
        <v>0.70931953507984158</v>
      </c>
      <c r="F2486" s="14">
        <v>0.99999999999999978</v>
      </c>
      <c r="G2486" s="14">
        <v>0.99999999999999933</v>
      </c>
      <c r="H2486" s="14">
        <v>0.99999999999999745</v>
      </c>
      <c r="I2486" s="14">
        <v>1</v>
      </c>
      <c r="J2486" s="14">
        <v>1.0000000000000004</v>
      </c>
    </row>
    <row r="2487" spans="2:10" x14ac:dyDescent="0.35">
      <c r="B2487" s="3" t="s">
        <v>304</v>
      </c>
      <c r="C2487" s="10">
        <v>0.84371397872951792</v>
      </c>
      <c r="D2487" s="10">
        <v>1.0133831729076339</v>
      </c>
      <c r="E2487" s="10">
        <v>0.90089191046093409</v>
      </c>
      <c r="F2487" s="10">
        <v>1.0000000000000007</v>
      </c>
      <c r="G2487" s="10">
        <v>1.0000000000000013</v>
      </c>
      <c r="H2487" s="10">
        <v>1</v>
      </c>
      <c r="I2487" s="10">
        <v>0.999999999999999</v>
      </c>
      <c r="J2487" s="10">
        <v>1.0000000000000007</v>
      </c>
    </row>
    <row r="2488" spans="2:10" x14ac:dyDescent="0.35">
      <c r="B2488" s="3" t="s">
        <v>305</v>
      </c>
      <c r="C2488" s="14">
        <v>1.0017564728904449</v>
      </c>
      <c r="D2488" s="14">
        <v>1.0572108912807676</v>
      </c>
      <c r="E2488" s="14">
        <v>0.85762471032683396</v>
      </c>
      <c r="F2488" s="14">
        <v>0.99999999999999833</v>
      </c>
      <c r="G2488" s="14">
        <v>1.0000000000000009</v>
      </c>
      <c r="H2488" s="14">
        <v>0.99999999999999878</v>
      </c>
      <c r="I2488" s="14">
        <v>1.0000000000000007</v>
      </c>
      <c r="J2488" s="14">
        <v>1</v>
      </c>
    </row>
    <row r="2489" spans="2:10" x14ac:dyDescent="0.35">
      <c r="B2489" s="3" t="s">
        <v>306</v>
      </c>
      <c r="C2489" s="10">
        <v>0.93691756982391428</v>
      </c>
      <c r="D2489" s="10">
        <v>1.0679069135454393</v>
      </c>
      <c r="E2489" s="10">
        <v>0.79510555065346833</v>
      </c>
      <c r="F2489" s="10">
        <v>1.0000000000000067</v>
      </c>
      <c r="G2489" s="10">
        <v>0.99999999999999878</v>
      </c>
      <c r="H2489" s="10">
        <v>0.99999999999999978</v>
      </c>
      <c r="I2489" s="10">
        <v>0.999999999999999</v>
      </c>
      <c r="J2489" s="10">
        <v>1.0000000000000013</v>
      </c>
    </row>
    <row r="2490" spans="2:10" x14ac:dyDescent="0.35">
      <c r="B2490" s="3" t="s">
        <v>307</v>
      </c>
      <c r="C2490" s="14">
        <v>0.89852946533598699</v>
      </c>
      <c r="D2490" s="14">
        <v>1.0914936632407026</v>
      </c>
      <c r="E2490" s="14">
        <v>0.8697960311688584</v>
      </c>
      <c r="F2490" s="14">
        <v>1.0000000000000009</v>
      </c>
      <c r="G2490" s="14">
        <v>0.99999999999999978</v>
      </c>
      <c r="H2490" s="14">
        <v>0.99999999999999978</v>
      </c>
      <c r="I2490" s="14">
        <v>1.0000000000000013</v>
      </c>
      <c r="J2490" s="14">
        <v>1.0000000000000018</v>
      </c>
    </row>
    <row r="2491" spans="2:10" x14ac:dyDescent="0.35">
      <c r="B2491" s="3" t="s">
        <v>308</v>
      </c>
      <c r="C2491" s="10">
        <v>0.94978107014750068</v>
      </c>
      <c r="D2491" s="10">
        <v>1.1631662250818973</v>
      </c>
      <c r="E2491" s="10">
        <v>0.92774194871176985</v>
      </c>
      <c r="F2491" s="10">
        <v>1.0000000000000011</v>
      </c>
      <c r="G2491" s="10">
        <v>0.99999999999999833</v>
      </c>
      <c r="H2491" s="10">
        <v>0.99999999999999878</v>
      </c>
      <c r="I2491" s="10">
        <v>0.99999999999999956</v>
      </c>
      <c r="J2491" s="10">
        <v>1</v>
      </c>
    </row>
    <row r="2492" spans="2:10" x14ac:dyDescent="0.35">
      <c r="B2492" s="3" t="s">
        <v>309</v>
      </c>
      <c r="C2492" s="14">
        <v>0.86042050882968923</v>
      </c>
      <c r="D2492" s="14">
        <v>1.1112493053444161</v>
      </c>
      <c r="E2492" s="14">
        <v>0.84051001294855587</v>
      </c>
      <c r="F2492" s="14">
        <v>0.99999999999999956</v>
      </c>
      <c r="G2492" s="14">
        <v>0.99999999999999956</v>
      </c>
      <c r="H2492" s="14">
        <v>1</v>
      </c>
      <c r="I2492" s="14">
        <v>1.0000000000000002</v>
      </c>
      <c r="J2492" s="14">
        <v>1.0000000000000009</v>
      </c>
    </row>
    <row r="2493" spans="2:10" x14ac:dyDescent="0.35">
      <c r="B2493" s="3" t="s">
        <v>310</v>
      </c>
      <c r="C2493" s="10">
        <v>0.90703296359498486</v>
      </c>
      <c r="D2493" s="10">
        <v>1.1283547249538859</v>
      </c>
      <c r="E2493" s="10">
        <v>0.89209815709677232</v>
      </c>
      <c r="F2493" s="10">
        <v>0.99999999999999833</v>
      </c>
      <c r="G2493" s="10">
        <v>0.99999999999999745</v>
      </c>
      <c r="H2493" s="10">
        <v>1.0000000000000009</v>
      </c>
      <c r="I2493" s="10">
        <v>0.99999999999999978</v>
      </c>
      <c r="J2493" s="10">
        <v>1</v>
      </c>
    </row>
    <row r="2494" spans="2:10" x14ac:dyDescent="0.35">
      <c r="B2494" s="3" t="s">
        <v>311</v>
      </c>
      <c r="C2494" s="14">
        <v>0.89230939384980146</v>
      </c>
      <c r="D2494" s="14">
        <v>1.1226866579235097</v>
      </c>
      <c r="E2494" s="14">
        <v>0.86590138769300873</v>
      </c>
      <c r="F2494" s="14">
        <v>0.999999999999999</v>
      </c>
      <c r="G2494" s="14">
        <v>0.99999999999999933</v>
      </c>
      <c r="H2494" s="14">
        <v>0.99999999999999079</v>
      </c>
      <c r="I2494" s="14">
        <v>1</v>
      </c>
      <c r="J2494" s="14">
        <v>0.99999999999999745</v>
      </c>
    </row>
    <row r="2495" spans="2:10" x14ac:dyDescent="0.35">
      <c r="B2495" s="3" t="s">
        <v>312</v>
      </c>
      <c r="C2495" s="10">
        <v>0.88626927183447246</v>
      </c>
      <c r="D2495" s="10">
        <v>1.0349064823803074</v>
      </c>
      <c r="E2495" s="10">
        <v>0.84360625702732728</v>
      </c>
      <c r="F2495" s="10">
        <v>0.99999999999999933</v>
      </c>
      <c r="G2495" s="10">
        <v>1.0000000000000013</v>
      </c>
      <c r="H2495" s="10">
        <v>1.0000000000000013</v>
      </c>
      <c r="I2495" s="10">
        <v>0.99999999999999956</v>
      </c>
      <c r="J2495" s="10">
        <v>0.99999999999999911</v>
      </c>
    </row>
    <row r="2496" spans="2:10" x14ac:dyDescent="0.35">
      <c r="B2496" s="3" t="s">
        <v>313</v>
      </c>
      <c r="C2496" s="14">
        <v>0.94373830833367212</v>
      </c>
      <c r="D2496" s="14">
        <v>1.0261215508051234</v>
      </c>
      <c r="E2496" s="14">
        <v>0.81708339050765999</v>
      </c>
      <c r="F2496" s="14">
        <v>1.0000000000000013</v>
      </c>
      <c r="G2496" s="14">
        <v>0.99999999999999978</v>
      </c>
      <c r="H2496" s="14">
        <v>0.99999999999999789</v>
      </c>
      <c r="I2496" s="14">
        <v>0.999999999999999</v>
      </c>
      <c r="J2496" s="14">
        <v>1.0000000000000004</v>
      </c>
    </row>
    <row r="2497" spans="2:10" x14ac:dyDescent="0.35">
      <c r="B2497" s="3" t="s">
        <v>314</v>
      </c>
      <c r="C2497" s="10">
        <v>0.82978894924842961</v>
      </c>
      <c r="D2497" s="10">
        <v>1.0663806413599852</v>
      </c>
      <c r="E2497" s="10">
        <v>0.74260851949963869</v>
      </c>
      <c r="F2497" s="10">
        <v>1.0000000000000004</v>
      </c>
      <c r="G2497" s="10">
        <v>1.0000000000000009</v>
      </c>
      <c r="H2497" s="10">
        <v>0.99999999999999745</v>
      </c>
      <c r="I2497" s="10">
        <v>1.0000000000000004</v>
      </c>
      <c r="J2497" s="10">
        <v>1.0000000000000009</v>
      </c>
    </row>
    <row r="2498" spans="2:10" x14ac:dyDescent="0.35">
      <c r="B2498" s="3" t="s">
        <v>315</v>
      </c>
      <c r="C2498" s="14">
        <v>1.0101895144373483</v>
      </c>
      <c r="D2498" s="14">
        <v>1.1989302152196228</v>
      </c>
      <c r="E2498" s="14">
        <v>0.76142054999420961</v>
      </c>
      <c r="F2498" s="14">
        <v>0.99999999999999156</v>
      </c>
      <c r="G2498" s="14">
        <v>0.99999999999999978</v>
      </c>
      <c r="H2498" s="14">
        <v>0.99999999999999956</v>
      </c>
      <c r="I2498" s="14">
        <v>0.99999999999999911</v>
      </c>
      <c r="J2498" s="14">
        <v>0.99999999999999911</v>
      </c>
    </row>
    <row r="2499" spans="2:10" x14ac:dyDescent="0.35">
      <c r="B2499" s="3" t="s">
        <v>316</v>
      </c>
      <c r="C2499" s="10">
        <v>0.88101021833593107</v>
      </c>
      <c r="D2499" s="10">
        <v>1.1287524714780386</v>
      </c>
      <c r="E2499" s="10">
        <v>0.89439094084393711</v>
      </c>
      <c r="F2499" s="10">
        <v>0.99999999999999956</v>
      </c>
      <c r="G2499" s="10">
        <v>0.99999999999999911</v>
      </c>
      <c r="H2499" s="10">
        <v>0.99999999999999667</v>
      </c>
      <c r="I2499" s="10">
        <v>1.0000000000000009</v>
      </c>
      <c r="J2499" s="10">
        <v>1</v>
      </c>
    </row>
    <row r="2500" spans="2:10" x14ac:dyDescent="0.35">
      <c r="B2500" s="3" t="s">
        <v>317</v>
      </c>
      <c r="C2500" s="14">
        <v>0.94337473299854713</v>
      </c>
      <c r="D2500" s="14">
        <v>1.1638262380099609</v>
      </c>
      <c r="E2500" s="14">
        <v>0.8177261134861239</v>
      </c>
      <c r="F2500" s="14">
        <v>1.0000000000000007</v>
      </c>
      <c r="G2500" s="14">
        <v>1.0000000000000004</v>
      </c>
      <c r="H2500" s="14">
        <v>0.99999999999999933</v>
      </c>
      <c r="I2500" s="14">
        <v>1.0000000000000004</v>
      </c>
      <c r="J2500" s="14">
        <v>1.0000000000000004</v>
      </c>
    </row>
    <row r="2501" spans="2:10" x14ac:dyDescent="0.35">
      <c r="B2501" s="3" t="s">
        <v>318</v>
      </c>
      <c r="C2501" s="10">
        <v>0.92027509231446969</v>
      </c>
      <c r="D2501" s="10">
        <v>1.1088023802994729</v>
      </c>
      <c r="E2501" s="10">
        <v>0.85116595862626476</v>
      </c>
      <c r="F2501" s="10">
        <v>0.99999999999999911</v>
      </c>
      <c r="G2501" s="10">
        <v>0.99999999999999878</v>
      </c>
      <c r="H2501" s="10">
        <v>0.99999999999999933</v>
      </c>
      <c r="I2501" s="10">
        <v>1</v>
      </c>
      <c r="J2501" s="10">
        <v>0.99999999999999956</v>
      </c>
    </row>
    <row r="2502" spans="2:10" x14ac:dyDescent="0.35">
      <c r="B2502" s="3" t="s">
        <v>319</v>
      </c>
      <c r="C2502" s="14">
        <v>1.0510701344450413</v>
      </c>
      <c r="D2502" s="14">
        <v>1.0807534614857828</v>
      </c>
      <c r="E2502" s="14">
        <v>0.8322134462802262</v>
      </c>
      <c r="F2502" s="14">
        <v>1.0000000000000004</v>
      </c>
      <c r="G2502" s="14">
        <v>0.99999999999999911</v>
      </c>
      <c r="H2502" s="14">
        <v>1.0000000000000009</v>
      </c>
      <c r="I2502" s="14">
        <v>1.0000000000000002</v>
      </c>
      <c r="J2502" s="14">
        <v>1</v>
      </c>
    </row>
    <row r="2503" spans="2:10" x14ac:dyDescent="0.35">
      <c r="B2503" s="3" t="s">
        <v>320</v>
      </c>
      <c r="C2503" s="10">
        <v>0.95515283755784541</v>
      </c>
      <c r="D2503" s="10">
        <v>1.0853769185419047</v>
      </c>
      <c r="E2503" s="10">
        <v>0.77147185115421391</v>
      </c>
      <c r="F2503" s="10">
        <v>1.0000000000000002</v>
      </c>
      <c r="G2503" s="10">
        <v>0.99999999999999956</v>
      </c>
      <c r="H2503" s="10">
        <v>0.99999999999999956</v>
      </c>
      <c r="I2503" s="10">
        <v>1.0000000000000013</v>
      </c>
      <c r="J2503" s="10">
        <v>0.99999999999999956</v>
      </c>
    </row>
    <row r="2504" spans="2:10" x14ac:dyDescent="0.35">
      <c r="B2504" s="3" t="s">
        <v>321</v>
      </c>
      <c r="C2504" s="14">
        <v>0.91441912630879751</v>
      </c>
      <c r="D2504" s="14">
        <v>1.0164487677576388</v>
      </c>
      <c r="E2504" s="14">
        <v>0.85173059273235208</v>
      </c>
      <c r="F2504" s="14">
        <v>1.0000000000000002</v>
      </c>
      <c r="G2504" s="14">
        <v>1</v>
      </c>
      <c r="H2504" s="14">
        <v>1.0000000000000016</v>
      </c>
      <c r="I2504" s="14">
        <v>0.99999999999999933</v>
      </c>
      <c r="J2504" s="14">
        <v>1</v>
      </c>
    </row>
    <row r="2505" spans="2:10" x14ac:dyDescent="0.35">
      <c r="B2505" s="3" t="s">
        <v>322</v>
      </c>
      <c r="C2505" s="10">
        <v>0.88256357930473328</v>
      </c>
      <c r="D2505" s="10">
        <v>0.99486030932709113</v>
      </c>
      <c r="E2505" s="10">
        <v>0.85289444898678179</v>
      </c>
      <c r="F2505" s="10">
        <v>1.0000000000000002</v>
      </c>
      <c r="G2505" s="10">
        <v>1.0000000000000004</v>
      </c>
      <c r="H2505" s="10">
        <v>1.0000000000000002</v>
      </c>
      <c r="I2505" s="10">
        <v>1.0000000000000002</v>
      </c>
      <c r="J2505" s="10">
        <v>0.99999999999999911</v>
      </c>
    </row>
    <row r="2506" spans="2:10" x14ac:dyDescent="0.35">
      <c r="B2506" s="3" t="s">
        <v>323</v>
      </c>
      <c r="C2506" s="14">
        <v>0.97191874088512331</v>
      </c>
      <c r="D2506" s="14">
        <v>1.0469231853094414</v>
      </c>
      <c r="E2506" s="14">
        <v>0.90618618623077241</v>
      </c>
      <c r="F2506" s="14">
        <v>1.0000000000000004</v>
      </c>
      <c r="G2506" s="14">
        <v>1.0000000000000051</v>
      </c>
      <c r="H2506" s="14">
        <v>1</v>
      </c>
      <c r="I2506" s="14">
        <v>1.000000000000002</v>
      </c>
      <c r="J2506" s="14">
        <v>1</v>
      </c>
    </row>
    <row r="2507" spans="2:10" x14ac:dyDescent="0.35">
      <c r="B2507" s="3" t="s">
        <v>324</v>
      </c>
      <c r="C2507" s="10">
        <v>1.1007155769905539</v>
      </c>
      <c r="D2507" s="10">
        <v>0.96484893646508929</v>
      </c>
      <c r="E2507" s="10">
        <v>0.90096540357439336</v>
      </c>
      <c r="F2507" s="10">
        <v>1.0000000000000002</v>
      </c>
      <c r="G2507" s="10">
        <v>1.0000000000000009</v>
      </c>
      <c r="H2507" s="10">
        <v>0.99999999999999556</v>
      </c>
      <c r="I2507" s="10">
        <v>1.0000000000000004</v>
      </c>
      <c r="J2507" s="10">
        <v>0.99999999999999956</v>
      </c>
    </row>
    <row r="2508" spans="2:10" x14ac:dyDescent="0.35">
      <c r="B2508" s="3" t="s">
        <v>325</v>
      </c>
      <c r="C2508" s="14">
        <v>0.80551150191104492</v>
      </c>
      <c r="D2508" s="14">
        <v>1.0807878661727479</v>
      </c>
      <c r="E2508" s="14">
        <v>0.83840335459502635</v>
      </c>
      <c r="F2508" s="14">
        <v>0.99999999999999956</v>
      </c>
      <c r="G2508" s="14">
        <v>0.99999999999999956</v>
      </c>
      <c r="H2508" s="14">
        <v>0.99999999999999878</v>
      </c>
      <c r="I2508" s="14">
        <v>1.0000000000000002</v>
      </c>
      <c r="J2508" s="14">
        <v>0.99999999999999933</v>
      </c>
    </row>
    <row r="2509" spans="2:10" x14ac:dyDescent="0.35">
      <c r="B2509" s="3" t="s">
        <v>326</v>
      </c>
      <c r="C2509" s="10">
        <v>0.92790953943297827</v>
      </c>
      <c r="D2509" s="10">
        <v>1.0933335649403135</v>
      </c>
      <c r="E2509" s="10">
        <v>0.9386210674926414</v>
      </c>
      <c r="F2509" s="10">
        <v>0.99999999999999856</v>
      </c>
      <c r="G2509" s="10">
        <v>0.99999999999999623</v>
      </c>
      <c r="H2509" s="10">
        <v>1.0000000000000084</v>
      </c>
      <c r="I2509" s="10">
        <v>0.99999999999999956</v>
      </c>
      <c r="J2509" s="10">
        <v>1.0000000000000004</v>
      </c>
    </row>
    <row r="2510" spans="2:10" x14ac:dyDescent="0.35">
      <c r="B2510" s="3" t="s">
        <v>327</v>
      </c>
      <c r="C2510" s="14">
        <v>1.0099197724790689</v>
      </c>
      <c r="D2510" s="14">
        <v>1.0910574446250163</v>
      </c>
      <c r="E2510" s="14">
        <v>0.76045254344100455</v>
      </c>
      <c r="F2510" s="14">
        <v>1.0000000000000011</v>
      </c>
      <c r="G2510" s="14">
        <v>0.99999999999999933</v>
      </c>
      <c r="H2510" s="14">
        <v>1.0000000000000009</v>
      </c>
      <c r="I2510" s="14">
        <v>1</v>
      </c>
      <c r="J2510" s="14">
        <v>0.99999999999999911</v>
      </c>
    </row>
    <row r="2511" spans="2:10" x14ac:dyDescent="0.35">
      <c r="B2511" s="3" t="s">
        <v>328</v>
      </c>
      <c r="C2511" s="10">
        <v>0.87815023739758347</v>
      </c>
      <c r="D2511" s="10">
        <v>1.1072401040929876</v>
      </c>
      <c r="E2511" s="10">
        <v>0.9655018279132993</v>
      </c>
      <c r="F2511" s="10">
        <v>0.99999999999999933</v>
      </c>
      <c r="G2511" s="10">
        <v>0.99999999999999933</v>
      </c>
      <c r="H2511" s="10">
        <v>0.999999999999999</v>
      </c>
      <c r="I2511" s="10">
        <v>0.999999999999999</v>
      </c>
      <c r="J2511" s="10">
        <v>1.0000000000000004</v>
      </c>
    </row>
    <row r="2512" spans="2:10" x14ac:dyDescent="0.35">
      <c r="B2512" s="3" t="s">
        <v>329</v>
      </c>
      <c r="C2512" s="14">
        <v>0.93566381322560277</v>
      </c>
      <c r="D2512" s="14">
        <v>1.1229958452809587</v>
      </c>
      <c r="E2512" s="14">
        <v>0.91256479759035403</v>
      </c>
      <c r="F2512" s="14">
        <v>0.99999999999999978</v>
      </c>
      <c r="G2512" s="14">
        <v>1.0000000000000002</v>
      </c>
      <c r="H2512" s="14">
        <v>1.0000000000000004</v>
      </c>
      <c r="I2512" s="14">
        <v>1.0000000000000002</v>
      </c>
      <c r="J2512" s="14">
        <v>1.0000000000000016</v>
      </c>
    </row>
    <row r="2513" spans="2:10" x14ac:dyDescent="0.35">
      <c r="B2513" s="3" t="s">
        <v>330</v>
      </c>
      <c r="C2513" s="10">
        <v>0.93065824851669843</v>
      </c>
      <c r="D2513" s="10">
        <v>1.0205947756635063</v>
      </c>
      <c r="E2513" s="10">
        <v>0.96783451792683128</v>
      </c>
      <c r="F2513" s="10">
        <v>0.99999999999999911</v>
      </c>
      <c r="G2513" s="10">
        <v>0.99999999999999789</v>
      </c>
      <c r="H2513" s="10">
        <v>1.0000000000000002</v>
      </c>
      <c r="I2513" s="10">
        <v>1.0000000000000004</v>
      </c>
      <c r="J2513" s="10">
        <v>0.999999999999999</v>
      </c>
    </row>
    <row r="2514" spans="2:10" x14ac:dyDescent="0.35">
      <c r="B2514" s="3" t="s">
        <v>331</v>
      </c>
      <c r="C2514" s="14">
        <v>0.97228410111326147</v>
      </c>
      <c r="D2514" s="14">
        <v>1.0250313443445858</v>
      </c>
      <c r="E2514" s="14">
        <v>0.9567300744522409</v>
      </c>
      <c r="F2514" s="14">
        <v>0.99999999999999911</v>
      </c>
      <c r="G2514" s="14">
        <v>1.0000000000000004</v>
      </c>
      <c r="H2514" s="14">
        <v>0.99999999999999811</v>
      </c>
      <c r="I2514" s="14">
        <v>1.0000000000000002</v>
      </c>
      <c r="J2514" s="14">
        <v>1.0000000000000004</v>
      </c>
    </row>
    <row r="2515" spans="2:10" x14ac:dyDescent="0.35">
      <c r="B2515" s="3" t="s">
        <v>332</v>
      </c>
      <c r="C2515" s="10">
        <v>1.1398946081718726</v>
      </c>
      <c r="D2515" s="10">
        <v>1.0750707781097504</v>
      </c>
      <c r="E2515" s="10">
        <v>0.92239891483229985</v>
      </c>
      <c r="F2515" s="10">
        <v>1.0000000000000011</v>
      </c>
      <c r="G2515" s="10">
        <v>0.99999999999999856</v>
      </c>
      <c r="H2515" s="10">
        <v>1.0000000000000056</v>
      </c>
      <c r="I2515" s="10">
        <v>1.0000000000000009</v>
      </c>
      <c r="J2515" s="10">
        <v>1.0000000000000016</v>
      </c>
    </row>
    <row r="2516" spans="2:10" x14ac:dyDescent="0.35">
      <c r="B2516" s="3" t="s">
        <v>333</v>
      </c>
      <c r="C2516" s="14">
        <v>0.92809301920695164</v>
      </c>
      <c r="D2516" s="14">
        <v>1.1376028660522506</v>
      </c>
      <c r="E2516" s="14">
        <v>0.67484282523520689</v>
      </c>
      <c r="F2516" s="14">
        <v>0.99999999999999878</v>
      </c>
      <c r="G2516" s="14">
        <v>1.0000000000000013</v>
      </c>
      <c r="H2516" s="14">
        <v>0.99999999999999933</v>
      </c>
      <c r="I2516" s="14">
        <v>1.0000000000000007</v>
      </c>
      <c r="J2516" s="14">
        <v>0.99999999999999933</v>
      </c>
    </row>
    <row r="2517" spans="2:10" x14ac:dyDescent="0.35">
      <c r="B2517" s="3" t="s">
        <v>334</v>
      </c>
      <c r="C2517" s="10">
        <v>1.0141635072053223</v>
      </c>
      <c r="D2517" s="10">
        <v>0.96513129524302699</v>
      </c>
      <c r="E2517" s="10">
        <v>0.7664267942088141</v>
      </c>
      <c r="F2517" s="10">
        <v>0.99999999999999956</v>
      </c>
      <c r="G2517" s="10">
        <v>0.999999999999999</v>
      </c>
      <c r="H2517" s="10">
        <v>0.99999999999999911</v>
      </c>
      <c r="I2517" s="10">
        <v>0.99999999999999911</v>
      </c>
      <c r="J2517" s="10">
        <v>0.99999999999999933</v>
      </c>
    </row>
    <row r="2518" spans="2:10" x14ac:dyDescent="0.35">
      <c r="B2518" s="3" t="s">
        <v>335</v>
      </c>
      <c r="C2518" s="14">
        <v>0.86794230149998841</v>
      </c>
      <c r="D2518" s="14">
        <v>0.96110050466196395</v>
      </c>
      <c r="E2518" s="14">
        <v>0.88501993998255701</v>
      </c>
      <c r="F2518" s="14">
        <v>0.99999999999999978</v>
      </c>
      <c r="G2518" s="14">
        <v>1.0000000000000018</v>
      </c>
      <c r="H2518" s="14">
        <v>0.99999999999999911</v>
      </c>
      <c r="I2518" s="14">
        <v>0.99999999999999956</v>
      </c>
      <c r="J2518" s="14">
        <v>1.0000000000000018</v>
      </c>
    </row>
    <row r="2519" spans="2:10" x14ac:dyDescent="0.35">
      <c r="B2519" s="3" t="s">
        <v>336</v>
      </c>
      <c r="C2519" s="10">
        <v>0.91949640436536839</v>
      </c>
      <c r="D2519" s="10">
        <v>1.0013403778509018</v>
      </c>
      <c r="E2519" s="10">
        <v>0.89753989939002632</v>
      </c>
      <c r="F2519" s="10">
        <v>1.0000000000000013</v>
      </c>
      <c r="G2519" s="10">
        <v>0.99999999999999911</v>
      </c>
      <c r="H2519" s="10">
        <v>1.000000000000002</v>
      </c>
      <c r="I2519" s="10">
        <v>1.0000000000000007</v>
      </c>
      <c r="J2519" s="10">
        <v>0.99999999999999978</v>
      </c>
    </row>
    <row r="2520" spans="2:10" x14ac:dyDescent="0.35">
      <c r="B2520" s="3" t="s">
        <v>337</v>
      </c>
      <c r="C2520" s="14">
        <v>0.90768188153416873</v>
      </c>
      <c r="D2520" s="14">
        <v>1.0971191131322691</v>
      </c>
      <c r="E2520" s="14">
        <v>0.86247470376536906</v>
      </c>
      <c r="F2520" s="14">
        <v>1.0000000000000011</v>
      </c>
      <c r="G2520" s="14">
        <v>1.0000000000000002</v>
      </c>
      <c r="H2520" s="14">
        <v>1.0000000000000002</v>
      </c>
      <c r="I2520" s="14">
        <v>1</v>
      </c>
      <c r="J2520" s="14">
        <v>0.99999999999999956</v>
      </c>
    </row>
    <row r="2521" spans="2:10" x14ac:dyDescent="0.35">
      <c r="B2521" s="3" t="s">
        <v>338</v>
      </c>
      <c r="C2521" s="10">
        <v>0.94878793684382512</v>
      </c>
      <c r="D2521" s="10">
        <v>0.99215005911653831</v>
      </c>
      <c r="E2521" s="10">
        <v>0.90241514648084575</v>
      </c>
      <c r="F2521" s="10">
        <v>0.99999999999999911</v>
      </c>
      <c r="G2521" s="10">
        <v>0.99999999999999933</v>
      </c>
      <c r="H2521" s="10">
        <v>0.99999999999999833</v>
      </c>
      <c r="I2521" s="10">
        <v>1</v>
      </c>
      <c r="J2521" s="10">
        <v>0.99999999999999878</v>
      </c>
    </row>
    <row r="2522" spans="2:10" x14ac:dyDescent="0.35">
      <c r="B2522" s="3" t="s">
        <v>339</v>
      </c>
      <c r="C2522" s="14">
        <v>0.85437934381153091</v>
      </c>
      <c r="D2522" s="14">
        <v>0.98861469382932898</v>
      </c>
      <c r="E2522" s="14">
        <v>0.908377021951708</v>
      </c>
      <c r="F2522" s="14">
        <v>0.99999999999999978</v>
      </c>
      <c r="G2522" s="14">
        <v>0.999999999999999</v>
      </c>
      <c r="H2522" s="14">
        <v>1.000000000000002</v>
      </c>
      <c r="I2522" s="14">
        <v>0.99999999999999956</v>
      </c>
      <c r="J2522" s="14">
        <v>1</v>
      </c>
    </row>
    <row r="2523" spans="2:10" x14ac:dyDescent="0.35">
      <c r="B2523" s="3" t="s">
        <v>340</v>
      </c>
      <c r="C2523" s="10">
        <v>0.91276569913591898</v>
      </c>
      <c r="D2523" s="10">
        <v>1.0314735934367345</v>
      </c>
      <c r="E2523" s="10">
        <v>0.89570853629154246</v>
      </c>
      <c r="F2523" s="10">
        <v>1.0000000000000007</v>
      </c>
      <c r="G2523" s="10">
        <v>1.0000000000000004</v>
      </c>
      <c r="H2523" s="10">
        <v>0.99999999999999856</v>
      </c>
      <c r="I2523" s="10">
        <v>0.99999999999999978</v>
      </c>
      <c r="J2523" s="10">
        <v>0.99999999999999978</v>
      </c>
    </row>
    <row r="2524" spans="2:10" x14ac:dyDescent="0.35">
      <c r="B2524" s="3" t="s">
        <v>341</v>
      </c>
      <c r="C2524" s="14">
        <v>0.97772049501797897</v>
      </c>
      <c r="D2524" s="14">
        <v>1.0292427055323936</v>
      </c>
      <c r="E2524" s="14">
        <v>0.81217841668687585</v>
      </c>
      <c r="F2524" s="14">
        <v>1.0000000000000002</v>
      </c>
      <c r="G2524" s="14">
        <v>0.99999999999999833</v>
      </c>
      <c r="H2524" s="14">
        <v>0.99999999999999789</v>
      </c>
      <c r="I2524" s="14">
        <v>0.99999999999999978</v>
      </c>
      <c r="J2524" s="14">
        <v>0.99999999999999878</v>
      </c>
    </row>
    <row r="2525" spans="2:10" x14ac:dyDescent="0.35">
      <c r="B2525" s="3" t="s">
        <v>342</v>
      </c>
      <c r="C2525" s="10">
        <v>0.94981741204022496</v>
      </c>
      <c r="D2525" s="10">
        <v>1.0603439672047816</v>
      </c>
      <c r="E2525" s="10">
        <v>0.83037173444029777</v>
      </c>
      <c r="F2525" s="10">
        <v>0.99999999999999978</v>
      </c>
      <c r="G2525" s="10">
        <v>0.99999999999999978</v>
      </c>
      <c r="H2525" s="10">
        <v>1.000000000000002</v>
      </c>
      <c r="I2525" s="10">
        <v>1.0000000000000004</v>
      </c>
      <c r="J2525" s="10">
        <v>1.0000000000000004</v>
      </c>
    </row>
    <row r="2526" spans="2:10" x14ac:dyDescent="0.35">
      <c r="B2526" s="3" t="s">
        <v>343</v>
      </c>
      <c r="C2526" s="14">
        <v>0.92490854434915848</v>
      </c>
      <c r="D2526" s="14">
        <v>1.0510476370603783</v>
      </c>
      <c r="E2526" s="14">
        <v>0.89310429873554376</v>
      </c>
      <c r="F2526" s="14">
        <v>0.99999999999999933</v>
      </c>
      <c r="G2526" s="14">
        <v>1.0000000000000002</v>
      </c>
      <c r="H2526" s="14">
        <v>0.99999999999999745</v>
      </c>
      <c r="I2526" s="14">
        <v>0.99999999999999956</v>
      </c>
      <c r="J2526" s="14">
        <v>1.0000000000000002</v>
      </c>
    </row>
    <row r="2527" spans="2:10" x14ac:dyDescent="0.35">
      <c r="B2527" s="3" t="s">
        <v>344</v>
      </c>
      <c r="C2527" s="10">
        <v>0.93015222027824718</v>
      </c>
      <c r="D2527" s="10">
        <v>1.1923119907666924</v>
      </c>
      <c r="E2527" s="10">
        <v>1.0090103978950808</v>
      </c>
      <c r="F2527" s="10">
        <v>0.99999999999999978</v>
      </c>
      <c r="G2527" s="10">
        <v>1.0000000000000051</v>
      </c>
      <c r="H2527" s="10">
        <v>0.99999999999999933</v>
      </c>
      <c r="I2527" s="10">
        <v>0.99999999999997646</v>
      </c>
      <c r="J2527" s="10">
        <v>0.99999999999999978</v>
      </c>
    </row>
    <row r="2528" spans="2:10" x14ac:dyDescent="0.35">
      <c r="B2528" s="3" t="s">
        <v>345</v>
      </c>
      <c r="C2528" s="14">
        <v>0.9494159359198534</v>
      </c>
      <c r="D2528" s="14">
        <v>0.96031913537996461</v>
      </c>
      <c r="E2528" s="14">
        <v>0.8380281486900496</v>
      </c>
      <c r="F2528" s="14">
        <v>0.99999999999999933</v>
      </c>
      <c r="G2528" s="14">
        <v>0.99999999999999789</v>
      </c>
      <c r="H2528" s="14">
        <v>1.0000000000000024</v>
      </c>
      <c r="I2528" s="14">
        <v>1.0000000000000002</v>
      </c>
      <c r="J2528" s="14">
        <v>0.99999999999999933</v>
      </c>
    </row>
    <row r="2529" spans="2:10" x14ac:dyDescent="0.35">
      <c r="B2529" s="3" t="s">
        <v>346</v>
      </c>
      <c r="C2529" s="10">
        <v>0.9143767427036068</v>
      </c>
      <c r="D2529" s="10">
        <v>1.0210637656162778</v>
      </c>
      <c r="E2529" s="10">
        <v>0.78755599408839005</v>
      </c>
      <c r="F2529" s="10">
        <v>1.0000000000000016</v>
      </c>
      <c r="G2529" s="10">
        <v>0.99999999999999911</v>
      </c>
      <c r="H2529" s="10">
        <v>1</v>
      </c>
      <c r="I2529" s="10">
        <v>0.999999999999999</v>
      </c>
      <c r="J2529" s="10">
        <v>0.99999999999999933</v>
      </c>
    </row>
    <row r="2530" spans="2:10" x14ac:dyDescent="0.35">
      <c r="B2530" s="3" t="s">
        <v>347</v>
      </c>
      <c r="C2530" s="14">
        <v>0.93799204796814795</v>
      </c>
      <c r="D2530" s="14">
        <v>1.0759166746248983</v>
      </c>
      <c r="E2530" s="14">
        <v>0.88985122741254896</v>
      </c>
      <c r="F2530" s="14">
        <v>1.0000000000000013</v>
      </c>
      <c r="G2530" s="14">
        <v>1.0000000000000018</v>
      </c>
      <c r="H2530" s="14">
        <v>0.99999999999999811</v>
      </c>
      <c r="I2530" s="14">
        <v>0.99999999999999956</v>
      </c>
      <c r="J2530" s="14">
        <v>0.99999999999999956</v>
      </c>
    </row>
    <row r="2531" spans="2:10" x14ac:dyDescent="0.35">
      <c r="B2531" s="3" t="s">
        <v>348</v>
      </c>
      <c r="C2531" s="10">
        <v>0.92741495952125441</v>
      </c>
      <c r="D2531" s="10">
        <v>1.0290823203999986</v>
      </c>
      <c r="E2531" s="10">
        <v>0.89419908481231103</v>
      </c>
      <c r="F2531" s="10">
        <v>1.0000000000000007</v>
      </c>
      <c r="G2531" s="10">
        <v>0.99999999999999978</v>
      </c>
      <c r="H2531" s="10">
        <v>1.0000000000000002</v>
      </c>
      <c r="I2531" s="10">
        <v>1</v>
      </c>
      <c r="J2531" s="10">
        <v>0.99999999999999878</v>
      </c>
    </row>
    <row r="2532" spans="2:10" x14ac:dyDescent="0.35">
      <c r="B2532" s="3" t="s">
        <v>349</v>
      </c>
      <c r="C2532" s="14">
        <v>0.86764439356649314</v>
      </c>
      <c r="D2532" s="14">
        <v>1.1919823854935816</v>
      </c>
      <c r="E2532" s="14">
        <v>0.87806373923693481</v>
      </c>
      <c r="F2532" s="14">
        <v>1</v>
      </c>
      <c r="G2532" s="14">
        <v>1.0000000000000011</v>
      </c>
      <c r="H2532" s="14">
        <v>0.99999999999999933</v>
      </c>
      <c r="I2532" s="14">
        <v>1.0000000000000004</v>
      </c>
      <c r="J2532" s="14">
        <v>0.99999999999999911</v>
      </c>
    </row>
    <row r="2533" spans="2:10" x14ac:dyDescent="0.35">
      <c r="B2533" s="3" t="s">
        <v>350</v>
      </c>
      <c r="C2533" s="10">
        <v>0.94809852272797501</v>
      </c>
      <c r="D2533" s="10">
        <v>1.0624215936414048</v>
      </c>
      <c r="E2533" s="10">
        <v>0.93848461047482301</v>
      </c>
      <c r="F2533" s="10">
        <v>1.0000000000000004</v>
      </c>
      <c r="G2533" s="10">
        <v>0.99999999999999956</v>
      </c>
      <c r="H2533" s="10">
        <v>1</v>
      </c>
      <c r="I2533" s="10">
        <v>0.99999999999999978</v>
      </c>
      <c r="J2533" s="10">
        <v>0.99999999999999911</v>
      </c>
    </row>
    <row r="2534" spans="2:10" x14ac:dyDescent="0.35">
      <c r="B2534" s="3" t="s">
        <v>351</v>
      </c>
      <c r="C2534" s="14">
        <v>0.99627649474165314</v>
      </c>
      <c r="D2534" s="14">
        <v>1.0809504932961529</v>
      </c>
      <c r="E2534" s="14">
        <v>0.91933822307488111</v>
      </c>
      <c r="F2534" s="14">
        <v>1.0000000000000004</v>
      </c>
      <c r="G2534" s="14">
        <v>0.99999999999999933</v>
      </c>
      <c r="H2534" s="14">
        <v>0.99999999999999978</v>
      </c>
      <c r="I2534" s="14">
        <v>1.0000000000000004</v>
      </c>
      <c r="J2534" s="14">
        <v>1.0000000000000007</v>
      </c>
    </row>
    <row r="2535" spans="2:10" x14ac:dyDescent="0.35">
      <c r="B2535" s="3" t="s">
        <v>352</v>
      </c>
      <c r="C2535" s="10">
        <v>0.88716574733726761</v>
      </c>
      <c r="D2535" s="10">
        <v>1.1092089198678301</v>
      </c>
      <c r="E2535" s="10">
        <v>0.94978133214522742</v>
      </c>
      <c r="F2535" s="10">
        <v>1.0000000000000004</v>
      </c>
      <c r="G2535" s="10">
        <v>1.0000000000000002</v>
      </c>
      <c r="H2535" s="10">
        <v>0.999999999999999</v>
      </c>
      <c r="I2535" s="10">
        <v>0.99999999999999956</v>
      </c>
      <c r="J2535" s="10">
        <v>0.99999999999999978</v>
      </c>
    </row>
    <row r="2536" spans="2:10" x14ac:dyDescent="0.35">
      <c r="B2536" s="3" t="s">
        <v>353</v>
      </c>
      <c r="C2536" s="14">
        <v>0.95374703389320681</v>
      </c>
      <c r="D2536" s="14">
        <v>1.1195595888304104</v>
      </c>
      <c r="E2536" s="14">
        <v>0.82534481285159356</v>
      </c>
      <c r="F2536" s="14">
        <v>1.0000000000000018</v>
      </c>
      <c r="G2536" s="14">
        <v>0.99999999999999956</v>
      </c>
      <c r="H2536" s="14">
        <v>1.0000000000000011</v>
      </c>
      <c r="I2536" s="14">
        <v>1.0000000000000118</v>
      </c>
      <c r="J2536" s="14">
        <v>1.0000000000000002</v>
      </c>
    </row>
    <row r="2537" spans="2:10" x14ac:dyDescent="0.35">
      <c r="B2537" s="3" t="s">
        <v>354</v>
      </c>
      <c r="C2537" s="10">
        <v>0.89453840046714528</v>
      </c>
      <c r="D2537" s="10">
        <v>0.99837947515842329</v>
      </c>
      <c r="E2537" s="10">
        <v>1.009590856163459</v>
      </c>
      <c r="F2537" s="10">
        <v>1.0000000000000018</v>
      </c>
      <c r="G2537" s="10">
        <v>0.999999999999999</v>
      </c>
      <c r="H2537" s="10">
        <v>1.0000000000000004</v>
      </c>
      <c r="I2537" s="10">
        <v>0.99999999999999956</v>
      </c>
      <c r="J2537" s="10">
        <v>1</v>
      </c>
    </row>
    <row r="2538" spans="2:10" x14ac:dyDescent="0.35">
      <c r="B2538" s="3" t="s">
        <v>355</v>
      </c>
      <c r="C2538" s="14">
        <v>0.91975426186848597</v>
      </c>
      <c r="D2538" s="14">
        <v>1.036880707885498</v>
      </c>
      <c r="E2538" s="14">
        <v>0.81400839668163916</v>
      </c>
      <c r="F2538" s="14">
        <v>1.0000000000000004</v>
      </c>
      <c r="G2538" s="14">
        <v>0.99999999999999911</v>
      </c>
      <c r="H2538" s="14">
        <v>0.99999999999999456</v>
      </c>
      <c r="I2538" s="14">
        <v>1.0000000000000004</v>
      </c>
      <c r="J2538" s="14">
        <v>1.0000000000000002</v>
      </c>
    </row>
    <row r="2539" spans="2:10" x14ac:dyDescent="0.35">
      <c r="B2539" s="3" t="s">
        <v>356</v>
      </c>
      <c r="C2539" s="10">
        <v>0.94043061704795894</v>
      </c>
      <c r="D2539" s="10">
        <v>1.1181842660815802</v>
      </c>
      <c r="E2539" s="10">
        <v>0.79480990746400459</v>
      </c>
      <c r="F2539" s="10">
        <v>0.99999999999999911</v>
      </c>
      <c r="G2539" s="10">
        <v>1.0000000000000002</v>
      </c>
      <c r="H2539" s="10">
        <v>0.99999999999999933</v>
      </c>
      <c r="I2539" s="10">
        <v>1.0000000000000004</v>
      </c>
      <c r="J2539" s="10">
        <v>1.0000000000000004</v>
      </c>
    </row>
    <row r="2540" spans="2:10" x14ac:dyDescent="0.35">
      <c r="B2540" s="3" t="s">
        <v>357</v>
      </c>
      <c r="C2540" s="14">
        <v>0.93306464343294926</v>
      </c>
      <c r="D2540" s="14">
        <v>1.1542298277637897</v>
      </c>
      <c r="E2540" s="14">
        <v>0.90571584127668614</v>
      </c>
      <c r="F2540" s="14">
        <v>0.99999999999999933</v>
      </c>
      <c r="G2540" s="14">
        <v>0.99999999999999978</v>
      </c>
      <c r="H2540" s="14">
        <v>1.0000000000000004</v>
      </c>
      <c r="I2540" s="14">
        <v>1.0000000000000067</v>
      </c>
      <c r="J2540" s="14">
        <v>1.0000000000000007</v>
      </c>
    </row>
    <row r="2541" spans="2:10" x14ac:dyDescent="0.35">
      <c r="B2541" s="3" t="s">
        <v>358</v>
      </c>
      <c r="C2541" s="10">
        <v>0.93584735668961683</v>
      </c>
      <c r="D2541" s="10">
        <v>1.0192868875306664</v>
      </c>
      <c r="E2541" s="10">
        <v>0.88205686356679869</v>
      </c>
      <c r="F2541" s="10">
        <v>0.99999999999999911</v>
      </c>
      <c r="G2541" s="10">
        <v>0.99999999999999878</v>
      </c>
      <c r="H2541" s="10">
        <v>0.99999999999999911</v>
      </c>
      <c r="I2541" s="10">
        <v>1</v>
      </c>
      <c r="J2541" s="10">
        <v>1.0000000000000002</v>
      </c>
    </row>
    <row r="2542" spans="2:10" x14ac:dyDescent="0.35">
      <c r="B2542" s="3" t="s">
        <v>359</v>
      </c>
      <c r="C2542" s="14">
        <v>0.92039836749608461</v>
      </c>
      <c r="D2542" s="14">
        <v>1.1210608438029357</v>
      </c>
      <c r="E2542" s="14">
        <v>0.82942738649317349</v>
      </c>
      <c r="F2542" s="14">
        <v>1.0000000000000009</v>
      </c>
      <c r="G2542" s="14">
        <v>1.0000000000000004</v>
      </c>
      <c r="H2542" s="14">
        <v>0.99999999999999933</v>
      </c>
      <c r="I2542" s="14">
        <v>0.99999999999999956</v>
      </c>
      <c r="J2542" s="14">
        <v>0.99999999999999933</v>
      </c>
    </row>
    <row r="2543" spans="2:10" x14ac:dyDescent="0.35">
      <c r="B2543" s="3" t="s">
        <v>360</v>
      </c>
      <c r="C2543" s="10">
        <v>0.8828735577233755</v>
      </c>
      <c r="D2543" s="10">
        <v>1.102293444329896</v>
      </c>
      <c r="E2543" s="10">
        <v>0.9352781302575256</v>
      </c>
      <c r="F2543" s="10">
        <v>1.0000000000000013</v>
      </c>
      <c r="G2543" s="10">
        <v>0.99999999999999911</v>
      </c>
      <c r="H2543" s="10">
        <v>1.0000000000000004</v>
      </c>
      <c r="I2543" s="10">
        <v>1.0000000000000016</v>
      </c>
      <c r="J2543" s="10">
        <v>1.0000000000000004</v>
      </c>
    </row>
    <row r="2544" spans="2:10" x14ac:dyDescent="0.35">
      <c r="B2544" s="3" t="s">
        <v>361</v>
      </c>
      <c r="C2544" s="14">
        <v>1.0265242779233046</v>
      </c>
      <c r="D2544" s="14">
        <v>1.0395219239119431</v>
      </c>
      <c r="E2544" s="14">
        <v>0.90260549623435571</v>
      </c>
      <c r="F2544" s="14">
        <v>1.0000000000000018</v>
      </c>
      <c r="G2544" s="14">
        <v>1.0000000000000002</v>
      </c>
      <c r="H2544" s="14">
        <v>1.0000000000000004</v>
      </c>
      <c r="I2544" s="14">
        <v>0.99999999999999978</v>
      </c>
      <c r="J2544" s="14">
        <v>0.99999999999999956</v>
      </c>
    </row>
    <row r="2545" spans="2:10" x14ac:dyDescent="0.35">
      <c r="B2545" s="3" t="s">
        <v>362</v>
      </c>
      <c r="C2545" s="10">
        <v>0.88484541646342663</v>
      </c>
      <c r="D2545" s="10">
        <v>1.1820671846294732</v>
      </c>
      <c r="E2545" s="10">
        <v>0.84388031881167325</v>
      </c>
      <c r="F2545" s="10">
        <v>0.99999999999999878</v>
      </c>
      <c r="G2545" s="10">
        <v>1</v>
      </c>
      <c r="H2545" s="10">
        <v>1.0000000000000002</v>
      </c>
      <c r="I2545" s="10">
        <v>1</v>
      </c>
      <c r="J2545" s="10">
        <v>1</v>
      </c>
    </row>
    <row r="2546" spans="2:10" x14ac:dyDescent="0.35">
      <c r="B2546" s="3" t="s">
        <v>363</v>
      </c>
      <c r="C2546" s="14">
        <v>0.8245252032039303</v>
      </c>
      <c r="D2546" s="14">
        <v>1.0704860372795451</v>
      </c>
      <c r="E2546" s="14">
        <v>0.76033244014889922</v>
      </c>
      <c r="F2546" s="14">
        <v>0.999999999999999</v>
      </c>
      <c r="G2546" s="14">
        <v>0.99999999999999856</v>
      </c>
      <c r="H2546" s="14">
        <v>0.99999999999999245</v>
      </c>
      <c r="I2546" s="14">
        <v>1</v>
      </c>
      <c r="J2546" s="14">
        <v>1.0000000000000016</v>
      </c>
    </row>
    <row r="2547" spans="2:10" x14ac:dyDescent="0.35">
      <c r="B2547" s="3" t="s">
        <v>364</v>
      </c>
      <c r="C2547" s="10">
        <v>0.88047849050020321</v>
      </c>
      <c r="D2547" s="10">
        <v>1.0664698049513621</v>
      </c>
      <c r="E2547" s="10">
        <v>0.81894236672333942</v>
      </c>
      <c r="F2547" s="10">
        <v>0.99999999999999978</v>
      </c>
      <c r="G2547" s="10">
        <v>0.999999999999999</v>
      </c>
      <c r="H2547" s="10">
        <v>1.0000000000000011</v>
      </c>
      <c r="I2547" s="10">
        <v>1.0000000000000009</v>
      </c>
      <c r="J2547" s="10">
        <v>1</v>
      </c>
    </row>
    <row r="2548" spans="2:10" x14ac:dyDescent="0.35">
      <c r="B2548" s="3" t="s">
        <v>365</v>
      </c>
      <c r="C2548" s="14">
        <v>0.90259032049400689</v>
      </c>
      <c r="D2548" s="14">
        <v>1.1687639462562824</v>
      </c>
      <c r="E2548" s="14">
        <v>0.9293541700588015</v>
      </c>
      <c r="F2548" s="14">
        <v>1.0000000000000002</v>
      </c>
      <c r="G2548" s="14">
        <v>1.0000000000000004</v>
      </c>
      <c r="H2548" s="14">
        <v>0.99999999999999856</v>
      </c>
      <c r="I2548" s="14">
        <v>1.0000000000000009</v>
      </c>
      <c r="J2548" s="14">
        <v>1.0000000000000002</v>
      </c>
    </row>
    <row r="2549" spans="2:10" x14ac:dyDescent="0.35">
      <c r="B2549" s="3" t="s">
        <v>366</v>
      </c>
      <c r="C2549" s="10">
        <v>0.92515664832822309</v>
      </c>
      <c r="D2549" s="10">
        <v>1.1188912865816343</v>
      </c>
      <c r="E2549" s="10">
        <v>0.98593310912311327</v>
      </c>
      <c r="F2549" s="10">
        <v>0.999999999999999</v>
      </c>
      <c r="G2549" s="10">
        <v>1</v>
      </c>
      <c r="H2549" s="10">
        <v>0.99999999999999323</v>
      </c>
      <c r="I2549" s="10">
        <v>0.99999999999999956</v>
      </c>
      <c r="J2549" s="10">
        <v>0.99999999999999978</v>
      </c>
    </row>
    <row r="2550" spans="2:10" x14ac:dyDescent="0.35">
      <c r="B2550" s="3" t="s">
        <v>367</v>
      </c>
      <c r="C2550" s="14">
        <v>0.95790898958109372</v>
      </c>
      <c r="D2550" s="14">
        <v>1.0890342613080775</v>
      </c>
      <c r="E2550" s="14">
        <v>0.8575754488362699</v>
      </c>
      <c r="F2550" s="14">
        <v>1.0000000000000004</v>
      </c>
      <c r="G2550" s="14">
        <v>1.0000000000000011</v>
      </c>
      <c r="H2550" s="14">
        <v>1.0000000000000002</v>
      </c>
      <c r="I2550" s="14">
        <v>0.99999999999999956</v>
      </c>
      <c r="J2550" s="14">
        <v>0.99999999999999933</v>
      </c>
    </row>
    <row r="2551" spans="2:10" x14ac:dyDescent="0.35">
      <c r="B2551" s="3" t="s">
        <v>368</v>
      </c>
      <c r="C2551" s="10">
        <v>0.94976732642601502</v>
      </c>
      <c r="D2551" s="10">
        <v>0.98329202479144018</v>
      </c>
      <c r="E2551" s="10">
        <v>0.89828082147723509</v>
      </c>
      <c r="F2551" s="10">
        <v>0.999999999999999</v>
      </c>
      <c r="G2551" s="10">
        <v>1</v>
      </c>
      <c r="H2551" s="10">
        <v>0.99999999999999878</v>
      </c>
      <c r="I2551" s="10">
        <v>0.99999999999999833</v>
      </c>
      <c r="J2551" s="10">
        <v>1.0000000000000009</v>
      </c>
    </row>
    <row r="2552" spans="2:10" x14ac:dyDescent="0.35">
      <c r="B2552" s="3" t="s">
        <v>369</v>
      </c>
      <c r="C2552" s="14">
        <v>0.92909555063147609</v>
      </c>
      <c r="D2552" s="14">
        <v>1.0824502343108937</v>
      </c>
      <c r="E2552" s="14">
        <v>0.89335737794825232</v>
      </c>
      <c r="F2552" s="14">
        <v>1.0000000000000004</v>
      </c>
      <c r="G2552" s="14">
        <v>0.99999999999999978</v>
      </c>
      <c r="H2552" s="14">
        <v>0.99999999999999667</v>
      </c>
      <c r="I2552" s="14">
        <v>1.0000000000000002</v>
      </c>
      <c r="J2552" s="14">
        <v>1.0000000000000042</v>
      </c>
    </row>
    <row r="2553" spans="2:10" x14ac:dyDescent="0.35">
      <c r="B2553" s="3" t="s">
        <v>370</v>
      </c>
      <c r="C2553" s="10">
        <v>0.89550950635670379</v>
      </c>
      <c r="D2553" s="10">
        <v>1.0696133523526277</v>
      </c>
      <c r="E2553" s="10">
        <v>0.7421958008807904</v>
      </c>
      <c r="F2553" s="10">
        <v>1.0000000000000002</v>
      </c>
      <c r="G2553" s="10">
        <v>1</v>
      </c>
      <c r="H2553" s="10">
        <v>1.0000000000000002</v>
      </c>
      <c r="I2553" s="10">
        <v>0.99999999999999933</v>
      </c>
      <c r="J2553" s="10">
        <v>1.0000000000000007</v>
      </c>
    </row>
    <row r="2554" spans="2:10" x14ac:dyDescent="0.35">
      <c r="B2554" s="3" t="s">
        <v>371</v>
      </c>
      <c r="C2554" s="14">
        <v>0.95317253945893532</v>
      </c>
      <c r="D2554" s="14">
        <v>0.93363137937101925</v>
      </c>
      <c r="E2554" s="14">
        <v>0.97056797819725493</v>
      </c>
      <c r="F2554" s="14">
        <v>1.0000000000000013</v>
      </c>
      <c r="G2554" s="14">
        <v>0.99999999999999978</v>
      </c>
      <c r="H2554" s="14">
        <v>1.0000000000000013</v>
      </c>
      <c r="I2554" s="14">
        <v>0.99999999999999956</v>
      </c>
      <c r="J2554" s="14">
        <v>1.0000000000000009</v>
      </c>
    </row>
    <row r="2555" spans="2:10" x14ac:dyDescent="0.35">
      <c r="B2555" s="3" t="s">
        <v>372</v>
      </c>
      <c r="C2555" s="10">
        <v>0.96149711407844429</v>
      </c>
      <c r="D2555" s="10">
        <v>1.0584944769370737</v>
      </c>
      <c r="E2555" s="10">
        <v>0.92778797046432826</v>
      </c>
      <c r="F2555" s="10">
        <v>0.99999999999999878</v>
      </c>
      <c r="G2555" s="10">
        <v>1.0000000000000002</v>
      </c>
      <c r="H2555" s="10">
        <v>1.0000000000000004</v>
      </c>
      <c r="I2555" s="10">
        <v>1</v>
      </c>
      <c r="J2555" s="10">
        <v>1.0000000000000007</v>
      </c>
    </row>
    <row r="2556" spans="2:10" x14ac:dyDescent="0.35">
      <c r="B2556" s="3" t="s">
        <v>373</v>
      </c>
      <c r="C2556" s="14">
        <v>0.90665557128317553</v>
      </c>
      <c r="D2556" s="14">
        <v>0.88671270772085031</v>
      </c>
      <c r="E2556" s="14">
        <v>0.97550020576446617</v>
      </c>
      <c r="F2556" s="14">
        <v>0.99999999999999534</v>
      </c>
      <c r="G2556" s="14">
        <v>0.99999999999999956</v>
      </c>
      <c r="H2556" s="14">
        <v>0.999999999999999</v>
      </c>
      <c r="I2556" s="14">
        <v>0.99999999999999667</v>
      </c>
      <c r="J2556" s="14">
        <v>1.0000000000000004</v>
      </c>
    </row>
    <row r="2557" spans="2:10" x14ac:dyDescent="0.35">
      <c r="B2557" s="3" t="s">
        <v>374</v>
      </c>
      <c r="C2557" s="10">
        <v>1.0046859574097553</v>
      </c>
      <c r="D2557" s="10">
        <v>1.040512664163314</v>
      </c>
      <c r="E2557" s="10">
        <v>0.90409922524010311</v>
      </c>
      <c r="F2557" s="10">
        <v>1.0000000000000004</v>
      </c>
      <c r="G2557" s="10">
        <v>1.0000000000000002</v>
      </c>
      <c r="H2557" s="10">
        <v>1.0000000000000011</v>
      </c>
      <c r="I2557" s="10">
        <v>1.0000000000000009</v>
      </c>
      <c r="J2557" s="10">
        <v>1.0000000000000009</v>
      </c>
    </row>
    <row r="2558" spans="2:10" x14ac:dyDescent="0.35">
      <c r="B2558" s="3" t="s">
        <v>375</v>
      </c>
      <c r="C2558" s="14">
        <v>0.87388592410419341</v>
      </c>
      <c r="D2558" s="14">
        <v>1.0676588168535066</v>
      </c>
      <c r="E2558" s="14">
        <v>0.74750965895158528</v>
      </c>
      <c r="F2558" s="14">
        <v>0.99999999999999911</v>
      </c>
      <c r="G2558" s="14">
        <v>0.999999999999999</v>
      </c>
      <c r="H2558" s="14">
        <v>0.99999999999999323</v>
      </c>
      <c r="I2558" s="14">
        <v>1.0000000000000002</v>
      </c>
      <c r="J2558" s="14">
        <v>0.99999999999999745</v>
      </c>
    </row>
    <row r="2559" spans="2:10" x14ac:dyDescent="0.35">
      <c r="B2559" s="3" t="s">
        <v>376</v>
      </c>
      <c r="C2559" s="10">
        <v>1.0055156642234617</v>
      </c>
      <c r="D2559" s="10">
        <v>1.0898456212205139</v>
      </c>
      <c r="E2559" s="10">
        <v>1.0293532061072879</v>
      </c>
      <c r="F2559" s="10">
        <v>0.99999999999999911</v>
      </c>
      <c r="G2559" s="10">
        <v>1.0000000000000007</v>
      </c>
      <c r="H2559" s="10">
        <v>0.99999999999999978</v>
      </c>
      <c r="I2559" s="10">
        <v>0.99999999999999878</v>
      </c>
      <c r="J2559" s="10">
        <v>0.99999999999999978</v>
      </c>
    </row>
    <row r="2560" spans="2:10" x14ac:dyDescent="0.35">
      <c r="B2560" s="3" t="s">
        <v>377</v>
      </c>
      <c r="C2560" s="14">
        <v>0.9469104329853717</v>
      </c>
      <c r="D2560" s="14">
        <v>1.05148570557799</v>
      </c>
      <c r="E2560" s="14">
        <v>0.87585226796790405</v>
      </c>
      <c r="F2560" s="14">
        <v>1.0000000000000009</v>
      </c>
      <c r="G2560" s="14">
        <v>1.0000000000000018</v>
      </c>
      <c r="H2560" s="14">
        <v>1.0000000000000004</v>
      </c>
      <c r="I2560" s="14">
        <v>1.0000000000000018</v>
      </c>
      <c r="J2560" s="14">
        <v>0.99999999999999878</v>
      </c>
    </row>
    <row r="2561" spans="2:10" x14ac:dyDescent="0.35">
      <c r="B2561" s="3" t="s">
        <v>378</v>
      </c>
      <c r="C2561" s="10">
        <v>0.95522513073233861</v>
      </c>
      <c r="D2561" s="10">
        <v>0.96608572992125319</v>
      </c>
      <c r="E2561" s="10">
        <v>0.82291026636609421</v>
      </c>
      <c r="F2561" s="10">
        <v>1.0000000000000004</v>
      </c>
      <c r="G2561" s="10">
        <v>1.0000000000000007</v>
      </c>
      <c r="H2561" s="10">
        <v>1.0000000000000002</v>
      </c>
      <c r="I2561" s="10">
        <v>1.0000000000000007</v>
      </c>
      <c r="J2561" s="10">
        <v>0.99999999999999933</v>
      </c>
    </row>
    <row r="2562" spans="2:10" x14ac:dyDescent="0.35">
      <c r="B2562" s="3" t="s">
        <v>379</v>
      </c>
      <c r="C2562" s="14">
        <v>0.98337712455693849</v>
      </c>
      <c r="D2562" s="14">
        <v>1.1102606331874993</v>
      </c>
      <c r="E2562" s="14">
        <v>0.9075164254157414</v>
      </c>
      <c r="F2562" s="14">
        <v>0.99999999999999956</v>
      </c>
      <c r="G2562" s="14">
        <v>1.0000000000000004</v>
      </c>
      <c r="H2562" s="14">
        <v>1</v>
      </c>
      <c r="I2562" s="14">
        <v>1</v>
      </c>
      <c r="J2562" s="14">
        <v>1.0000000000000018</v>
      </c>
    </row>
    <row r="2563" spans="2:10" x14ac:dyDescent="0.35">
      <c r="B2563" s="3" t="s">
        <v>380</v>
      </c>
      <c r="C2563" s="10">
        <v>1.0274332859677333</v>
      </c>
      <c r="D2563" s="10">
        <v>1.0690993565800431</v>
      </c>
      <c r="E2563" s="10">
        <v>0.90003003399145165</v>
      </c>
      <c r="F2563" s="10">
        <v>1.0000000000000004</v>
      </c>
      <c r="G2563" s="10">
        <v>0.999999999999999</v>
      </c>
      <c r="H2563" s="10">
        <v>0.99999999999999956</v>
      </c>
      <c r="I2563" s="10">
        <v>1.0000000000000004</v>
      </c>
      <c r="J2563" s="10">
        <v>1</v>
      </c>
    </row>
    <row r="2564" spans="2:10" x14ac:dyDescent="0.35">
      <c r="B2564" s="3" t="s">
        <v>381</v>
      </c>
      <c r="C2564" s="14">
        <v>0.89485419933370414</v>
      </c>
      <c r="D2564" s="14">
        <v>1.0318484605632197</v>
      </c>
      <c r="E2564" s="14">
        <v>0.87611733415747095</v>
      </c>
      <c r="F2564" s="14">
        <v>0.99999999999999956</v>
      </c>
      <c r="G2564" s="14">
        <v>0.99999999999999956</v>
      </c>
      <c r="H2564" s="14">
        <v>0.999999999999997</v>
      </c>
      <c r="I2564" s="14">
        <v>0.99999999999999978</v>
      </c>
      <c r="J2564" s="14">
        <v>0.99999999999999933</v>
      </c>
    </row>
    <row r="2565" spans="2:10" x14ac:dyDescent="0.35">
      <c r="B2565" s="3" t="s">
        <v>382</v>
      </c>
      <c r="C2565" s="10">
        <v>0.87156616610272675</v>
      </c>
      <c r="D2565" s="10">
        <v>1.1563220567861556</v>
      </c>
      <c r="E2565" s="10">
        <v>0.89811894817473215</v>
      </c>
      <c r="F2565" s="10">
        <v>1.0000000000000011</v>
      </c>
      <c r="G2565" s="10">
        <v>1</v>
      </c>
      <c r="H2565" s="10">
        <v>1.0000000000000007</v>
      </c>
      <c r="I2565" s="10">
        <v>0.99999999999999933</v>
      </c>
      <c r="J2565" s="10">
        <v>1</v>
      </c>
    </row>
    <row r="2566" spans="2:10" x14ac:dyDescent="0.35">
      <c r="B2566" s="3" t="s">
        <v>383</v>
      </c>
      <c r="C2566" s="14">
        <v>0.89972373362742741</v>
      </c>
      <c r="D2566" s="14">
        <v>1.0048634774173602</v>
      </c>
      <c r="E2566" s="14">
        <v>0.88057792138247692</v>
      </c>
      <c r="F2566" s="14">
        <v>0.99999999999999933</v>
      </c>
      <c r="G2566" s="14">
        <v>0.99999999999999956</v>
      </c>
      <c r="H2566" s="14">
        <v>0.99999999999999956</v>
      </c>
      <c r="I2566" s="14">
        <v>1.0000000000000004</v>
      </c>
      <c r="J2566" s="14">
        <v>1.0000000000000002</v>
      </c>
    </row>
    <row r="2567" spans="2:10" x14ac:dyDescent="0.35">
      <c r="B2567" s="3" t="s">
        <v>384</v>
      </c>
      <c r="C2567" s="10">
        <v>0.92573743169236833</v>
      </c>
      <c r="D2567" s="10">
        <v>1.0454617980872734</v>
      </c>
      <c r="E2567" s="10">
        <v>0.82159244297408129</v>
      </c>
      <c r="F2567" s="10">
        <v>0.9999999999999899</v>
      </c>
      <c r="G2567" s="10">
        <v>1</v>
      </c>
      <c r="H2567" s="10">
        <v>1</v>
      </c>
      <c r="I2567" s="10">
        <v>1</v>
      </c>
      <c r="J2567" s="10">
        <v>1</v>
      </c>
    </row>
    <row r="2568" spans="2:10" x14ac:dyDescent="0.35">
      <c r="B2568" s="3" t="s">
        <v>385</v>
      </c>
      <c r="C2568" s="14">
        <v>0.9454552112191813</v>
      </c>
      <c r="D2568" s="14">
        <v>1.1822108137964549</v>
      </c>
      <c r="E2568" s="14">
        <v>0.85801588404310214</v>
      </c>
      <c r="F2568" s="14">
        <v>0.99999999999999856</v>
      </c>
      <c r="G2568" s="14">
        <v>1</v>
      </c>
      <c r="H2568" s="14">
        <v>1.0000000000000011</v>
      </c>
      <c r="I2568" s="14">
        <v>0.99999999999999933</v>
      </c>
      <c r="J2568" s="14">
        <v>0.99999999999999933</v>
      </c>
    </row>
    <row r="2569" spans="2:10" x14ac:dyDescent="0.35">
      <c r="B2569" s="3" t="s">
        <v>386</v>
      </c>
      <c r="C2569" s="10">
        <v>0.98027881608903478</v>
      </c>
      <c r="D2569" s="10">
        <v>1.0485278448110096</v>
      </c>
      <c r="E2569" s="10">
        <v>0.87163139412440971</v>
      </c>
      <c r="F2569" s="10">
        <v>0.99999999999999956</v>
      </c>
      <c r="G2569" s="10">
        <v>0.99999999999999933</v>
      </c>
      <c r="H2569" s="10">
        <v>1.0000000000000002</v>
      </c>
      <c r="I2569" s="10">
        <v>1.0000000000000004</v>
      </c>
      <c r="J2569" s="10">
        <v>0.99999999999999856</v>
      </c>
    </row>
    <row r="2570" spans="2:10" x14ac:dyDescent="0.35">
      <c r="B2570" s="3" t="s">
        <v>387</v>
      </c>
      <c r="C2570" s="14">
        <v>0.94113031023253224</v>
      </c>
      <c r="D2570" s="14">
        <v>0.95389806150804879</v>
      </c>
      <c r="E2570" s="14">
        <v>0.92239632845889818</v>
      </c>
      <c r="F2570" s="14">
        <v>0.99999999999999878</v>
      </c>
      <c r="G2570" s="14">
        <v>0.99999999999999956</v>
      </c>
      <c r="H2570" s="14">
        <v>1.0000000000000013</v>
      </c>
      <c r="I2570" s="14">
        <v>0.99999999999999767</v>
      </c>
      <c r="J2570" s="14">
        <v>1.0000000000000002</v>
      </c>
    </row>
    <row r="2571" spans="2:10" x14ac:dyDescent="0.35">
      <c r="B2571" s="3" t="s">
        <v>388</v>
      </c>
      <c r="C2571" s="10">
        <v>0.82737834704130031</v>
      </c>
      <c r="D2571" s="10">
        <v>1.0309161494962875</v>
      </c>
      <c r="E2571" s="10">
        <v>0.9181380670251843</v>
      </c>
      <c r="F2571" s="10">
        <v>1.0000000000000007</v>
      </c>
      <c r="G2571" s="10">
        <v>0.99999999999999911</v>
      </c>
      <c r="H2571" s="10">
        <v>1.0000000000000004</v>
      </c>
      <c r="I2571" s="10">
        <v>0.99999999999999911</v>
      </c>
      <c r="J2571" s="10">
        <v>0.99999999999999745</v>
      </c>
    </row>
    <row r="2572" spans="2:10" x14ac:dyDescent="0.35">
      <c r="B2572" s="3" t="s">
        <v>389</v>
      </c>
      <c r="C2572" s="14">
        <v>1.0168327890518003</v>
      </c>
      <c r="D2572" s="14">
        <v>1.0123251502342003</v>
      </c>
      <c r="E2572" s="14">
        <v>0.92591448889801964</v>
      </c>
      <c r="F2572" s="14">
        <v>0.99999999999999911</v>
      </c>
      <c r="G2572" s="14">
        <v>1</v>
      </c>
      <c r="H2572" s="14">
        <v>1.0000000000000013</v>
      </c>
      <c r="I2572" s="14">
        <v>1.0000000000000018</v>
      </c>
      <c r="J2572" s="14">
        <v>0.99999999999999956</v>
      </c>
    </row>
    <row r="2573" spans="2:10" x14ac:dyDescent="0.35">
      <c r="B2573" s="3" t="s">
        <v>390</v>
      </c>
      <c r="C2573" s="10">
        <v>0.93507593489278562</v>
      </c>
      <c r="D2573" s="10">
        <v>1.0122081715487725</v>
      </c>
      <c r="E2573" s="10">
        <v>0.90198438196413355</v>
      </c>
      <c r="F2573" s="10">
        <v>1.0000000000000009</v>
      </c>
      <c r="G2573" s="10">
        <v>1.0000000000000009</v>
      </c>
      <c r="H2573" s="10">
        <v>0.99999999999999767</v>
      </c>
      <c r="I2573" s="10">
        <v>0.99999999999999956</v>
      </c>
      <c r="J2573" s="10">
        <v>0.99999999999999978</v>
      </c>
    </row>
    <row r="2574" spans="2:10" x14ac:dyDescent="0.35">
      <c r="B2574" s="3" t="s">
        <v>391</v>
      </c>
      <c r="C2574" s="14">
        <v>0.93918828192546566</v>
      </c>
      <c r="D2574" s="14">
        <v>1.0526810552325578</v>
      </c>
      <c r="E2574" s="14">
        <v>0.89689319181073202</v>
      </c>
      <c r="F2574" s="14">
        <v>1</v>
      </c>
      <c r="G2574" s="14">
        <v>0.99999999999999911</v>
      </c>
      <c r="H2574" s="14">
        <v>0.99999999999999911</v>
      </c>
      <c r="I2574" s="14">
        <v>1.0000000000000004</v>
      </c>
      <c r="J2574" s="14">
        <v>0.99999999999999956</v>
      </c>
    </row>
    <row r="2575" spans="2:10" x14ac:dyDescent="0.35">
      <c r="B2575" s="3" t="s">
        <v>392</v>
      </c>
      <c r="C2575" s="10">
        <v>0.86190410349042834</v>
      </c>
      <c r="D2575" s="10">
        <v>1.1232520395144507</v>
      </c>
      <c r="E2575" s="10">
        <v>0.98801401219575546</v>
      </c>
      <c r="F2575" s="10">
        <v>1.0000000000000007</v>
      </c>
      <c r="G2575" s="10">
        <v>1.0000000000000007</v>
      </c>
      <c r="H2575" s="10">
        <v>1</v>
      </c>
      <c r="I2575" s="10">
        <v>1.0000000000000009</v>
      </c>
      <c r="J2575" s="10">
        <v>1.0000000000000013</v>
      </c>
    </row>
    <row r="2576" spans="2:10" x14ac:dyDescent="0.35">
      <c r="B2576" s="3" t="s">
        <v>393</v>
      </c>
      <c r="C2576" s="14">
        <v>1.0153982206877457</v>
      </c>
      <c r="D2576" s="14">
        <v>0.9251819737027277</v>
      </c>
      <c r="E2576" s="14">
        <v>0.82436305818262268</v>
      </c>
      <c r="F2576" s="14">
        <v>1.0000000000000009</v>
      </c>
      <c r="G2576" s="14">
        <v>1.0000000000000009</v>
      </c>
      <c r="H2576" s="14">
        <v>0.99999999999999956</v>
      </c>
      <c r="I2576" s="14">
        <v>1.0000000000000011</v>
      </c>
      <c r="J2576" s="14">
        <v>0.99999999999999956</v>
      </c>
    </row>
    <row r="2577" spans="2:10" x14ac:dyDescent="0.35">
      <c r="B2577" s="3" t="s">
        <v>394</v>
      </c>
      <c r="C2577" s="10">
        <v>0.92551537335029344</v>
      </c>
      <c r="D2577" s="10">
        <v>1.1317187760287921</v>
      </c>
      <c r="E2577" s="10">
        <v>0.88553517330293963</v>
      </c>
      <c r="F2577" s="10">
        <v>1.0000000000000016</v>
      </c>
      <c r="G2577" s="10">
        <v>1</v>
      </c>
      <c r="H2577" s="10">
        <v>1.0000000000000013</v>
      </c>
      <c r="I2577" s="10">
        <v>1.0000000000000022</v>
      </c>
      <c r="J2577" s="10">
        <v>1.0000000000000002</v>
      </c>
    </row>
    <row r="2578" spans="2:10" x14ac:dyDescent="0.35">
      <c r="B2578" s="3" t="s">
        <v>395</v>
      </c>
      <c r="C2578" s="14">
        <v>1.0204869752486536</v>
      </c>
      <c r="D2578" s="14">
        <v>1.1902828537334602</v>
      </c>
      <c r="E2578" s="14">
        <v>0.94861702657206048</v>
      </c>
      <c r="F2578" s="14">
        <v>0.99999999999999956</v>
      </c>
      <c r="G2578" s="14">
        <v>1.0000000000000002</v>
      </c>
      <c r="H2578" s="14">
        <v>1.0000000000000004</v>
      </c>
      <c r="I2578" s="14">
        <v>0.99999999999999911</v>
      </c>
      <c r="J2578" s="14">
        <v>1</v>
      </c>
    </row>
    <row r="2579" spans="2:10" x14ac:dyDescent="0.35">
      <c r="B2579" s="3" t="s">
        <v>396</v>
      </c>
      <c r="C2579" s="10">
        <v>0.85847129094071839</v>
      </c>
      <c r="D2579" s="10">
        <v>1.0419088019767031</v>
      </c>
      <c r="E2579" s="10">
        <v>0.85749655869611086</v>
      </c>
      <c r="F2579" s="10">
        <v>0.99999999999999978</v>
      </c>
      <c r="G2579" s="10">
        <v>0.99999999999999978</v>
      </c>
      <c r="H2579" s="10">
        <v>1.0000000000000004</v>
      </c>
      <c r="I2579" s="10">
        <v>0.99999999999999789</v>
      </c>
      <c r="J2579" s="10">
        <v>1.0000000000000004</v>
      </c>
    </row>
    <row r="2580" spans="2:10" x14ac:dyDescent="0.35">
      <c r="B2580" s="3" t="s">
        <v>397</v>
      </c>
      <c r="C2580" s="14">
        <v>0.98931513420226946</v>
      </c>
      <c r="D2580" s="14">
        <v>1.028375223500084</v>
      </c>
      <c r="E2580" s="14">
        <v>0.9355106429261647</v>
      </c>
      <c r="F2580" s="14">
        <v>0.99999999999999911</v>
      </c>
      <c r="G2580" s="14">
        <v>0.99999999999999878</v>
      </c>
      <c r="H2580" s="14">
        <v>1.0000000000000004</v>
      </c>
      <c r="I2580" s="14">
        <v>1.0000000000000011</v>
      </c>
      <c r="J2580" s="14">
        <v>1.0000000000000013</v>
      </c>
    </row>
    <row r="2581" spans="2:10" x14ac:dyDescent="0.35">
      <c r="B2581" s="3" t="s">
        <v>398</v>
      </c>
      <c r="C2581" s="10">
        <v>0.91383197429279406</v>
      </c>
      <c r="D2581" s="10">
        <v>1.0961487452201972</v>
      </c>
      <c r="E2581" s="10">
        <v>0.87732938036350627</v>
      </c>
      <c r="F2581" s="10">
        <v>0.99999999999999933</v>
      </c>
      <c r="G2581" s="10">
        <v>1.0000000000000018</v>
      </c>
      <c r="H2581" s="10">
        <v>1.0000000000000004</v>
      </c>
      <c r="I2581" s="10">
        <v>1.0000000000000009</v>
      </c>
      <c r="J2581" s="10">
        <v>0.99999999999999911</v>
      </c>
    </row>
    <row r="2582" spans="2:10" x14ac:dyDescent="0.35">
      <c r="B2582" s="3" t="s">
        <v>399</v>
      </c>
      <c r="C2582" s="14">
        <v>0.88625882493344665</v>
      </c>
      <c r="D2582" s="14">
        <v>1.1462477112803229</v>
      </c>
      <c r="E2582" s="14">
        <v>0.78607903938743384</v>
      </c>
      <c r="F2582" s="14">
        <v>0.99999999999999956</v>
      </c>
      <c r="G2582" s="14">
        <v>1.0000000000000102</v>
      </c>
      <c r="H2582" s="14">
        <v>0.99999999999999978</v>
      </c>
      <c r="I2582" s="14">
        <v>0.99999999999999911</v>
      </c>
      <c r="J2582" s="14">
        <v>0.99999999999999956</v>
      </c>
    </row>
    <row r="2583" spans="2:10" x14ac:dyDescent="0.35">
      <c r="B2583" s="3" t="s">
        <v>400</v>
      </c>
      <c r="C2583" s="10">
        <v>0.84898164280482602</v>
      </c>
      <c r="D2583" s="10">
        <v>1.0995771814067337</v>
      </c>
      <c r="E2583" s="10">
        <v>0.7464747276935938</v>
      </c>
      <c r="F2583" s="10">
        <v>0.99999999999999933</v>
      </c>
      <c r="G2583" s="10">
        <v>0.99999999999999956</v>
      </c>
      <c r="H2583" s="10">
        <v>1.0000000000000004</v>
      </c>
      <c r="I2583" s="10">
        <v>1.0000000000000009</v>
      </c>
      <c r="J2583" s="10">
        <v>0.99999999999999933</v>
      </c>
    </row>
    <row r="2584" spans="2:10" x14ac:dyDescent="0.35">
      <c r="B2584" s="3" t="s">
        <v>401</v>
      </c>
      <c r="C2584" s="14">
        <v>0.97451799503718706</v>
      </c>
      <c r="D2584" s="14">
        <v>1.043460781078356</v>
      </c>
      <c r="E2584" s="14">
        <v>0.77698066074791805</v>
      </c>
      <c r="F2584" s="14">
        <v>1.0000000000000013</v>
      </c>
      <c r="G2584" s="14">
        <v>0.99999999999999878</v>
      </c>
      <c r="H2584" s="14">
        <v>0.99999999999999933</v>
      </c>
      <c r="I2584" s="14">
        <v>0.99999999999999911</v>
      </c>
      <c r="J2584" s="14">
        <v>1.0000000000000004</v>
      </c>
    </row>
    <row r="2585" spans="2:10" x14ac:dyDescent="0.35">
      <c r="B2585" s="3" t="s">
        <v>402</v>
      </c>
      <c r="C2585" s="10">
        <v>0.8762649218718892</v>
      </c>
      <c r="D2585" s="10">
        <v>1.0781317268948847</v>
      </c>
      <c r="E2585" s="10">
        <v>0.90066258437624735</v>
      </c>
      <c r="F2585" s="10">
        <v>1.000000000000002</v>
      </c>
      <c r="G2585" s="10">
        <v>1.0000000000000009</v>
      </c>
      <c r="H2585" s="10">
        <v>0.99999999999999833</v>
      </c>
      <c r="I2585" s="10">
        <v>0.99999999999999933</v>
      </c>
      <c r="J2585" s="10">
        <v>1.0000000000000009</v>
      </c>
    </row>
    <row r="2586" spans="2:10" x14ac:dyDescent="0.35">
      <c r="B2586" s="3" t="s">
        <v>403</v>
      </c>
      <c r="C2586" s="14">
        <v>0.98147954942058246</v>
      </c>
      <c r="D2586" s="14">
        <v>1.0690098647475501</v>
      </c>
      <c r="E2586" s="14">
        <v>0.99723186717476664</v>
      </c>
      <c r="F2586" s="14">
        <v>1.0000000000000004</v>
      </c>
      <c r="G2586" s="14">
        <v>1.0000000000000004</v>
      </c>
      <c r="H2586" s="14">
        <v>1</v>
      </c>
      <c r="I2586" s="14">
        <v>0.99999999999999978</v>
      </c>
      <c r="J2586" s="14">
        <v>1.0000000000000004</v>
      </c>
    </row>
    <row r="2587" spans="2:10" x14ac:dyDescent="0.35">
      <c r="B2587" s="3" t="s">
        <v>404</v>
      </c>
      <c r="C2587" s="10">
        <v>0.78440367207180561</v>
      </c>
      <c r="D2587" s="10">
        <v>1.1365954105148139</v>
      </c>
      <c r="E2587" s="10">
        <v>0.91369028271210762</v>
      </c>
      <c r="F2587" s="10">
        <v>0.99999999999999956</v>
      </c>
      <c r="G2587" s="10">
        <v>0.99999999999999956</v>
      </c>
      <c r="H2587" s="10">
        <v>0.99999999999999156</v>
      </c>
      <c r="I2587" s="10">
        <v>0.99999999999999911</v>
      </c>
      <c r="J2587" s="10">
        <v>0.99999999999999911</v>
      </c>
    </row>
    <row r="2588" spans="2:10" x14ac:dyDescent="0.35">
      <c r="B2588" s="3" t="s">
        <v>405</v>
      </c>
      <c r="C2588" s="14">
        <v>0.90056693960196854</v>
      </c>
      <c r="D2588" s="14">
        <v>1.1386259465893769</v>
      </c>
      <c r="E2588" s="14">
        <v>0.85689977117831395</v>
      </c>
      <c r="F2588" s="14">
        <v>1</v>
      </c>
      <c r="G2588" s="14">
        <v>0.99999999999999978</v>
      </c>
      <c r="H2588" s="14">
        <v>1.0000000000000009</v>
      </c>
      <c r="I2588" s="14">
        <v>0.99999999999999789</v>
      </c>
      <c r="J2588" s="14">
        <v>0.99999999999999956</v>
      </c>
    </row>
    <row r="2589" spans="2:10" x14ac:dyDescent="0.35">
      <c r="B2589" s="3" t="s">
        <v>406</v>
      </c>
      <c r="C2589" s="10">
        <v>1.0216831056396221</v>
      </c>
      <c r="D2589" s="10">
        <v>1.1517244830139093</v>
      </c>
      <c r="E2589" s="10">
        <v>0.94567348251996342</v>
      </c>
      <c r="F2589" s="10">
        <v>0.99999999999999878</v>
      </c>
      <c r="G2589" s="10">
        <v>1</v>
      </c>
      <c r="H2589" s="10">
        <v>1.0000000000000002</v>
      </c>
      <c r="I2589" s="10">
        <v>1.0000000000000004</v>
      </c>
      <c r="J2589" s="10">
        <v>1</v>
      </c>
    </row>
    <row r="2590" spans="2:10" x14ac:dyDescent="0.35">
      <c r="B2590" s="3" t="s">
        <v>407</v>
      </c>
      <c r="C2590" s="14">
        <v>0.95106697970608811</v>
      </c>
      <c r="D2590" s="14">
        <v>1.0250517558506238</v>
      </c>
      <c r="E2590" s="14">
        <v>0.97517331994848033</v>
      </c>
      <c r="F2590" s="14">
        <v>1.0000000000000002</v>
      </c>
      <c r="G2590" s="14">
        <v>0.99999999999999911</v>
      </c>
      <c r="H2590" s="14">
        <v>1.0000000000000016</v>
      </c>
      <c r="I2590" s="14">
        <v>1.000000000000054</v>
      </c>
      <c r="J2590" s="14">
        <v>1.0000000000000004</v>
      </c>
    </row>
    <row r="2591" spans="2:10" x14ac:dyDescent="0.35">
      <c r="B2591" s="3" t="s">
        <v>408</v>
      </c>
      <c r="C2591" s="10">
        <v>0.93687705989244163</v>
      </c>
      <c r="D2591" s="10">
        <v>1.1367693391533134</v>
      </c>
      <c r="E2591" s="10">
        <v>0.83919933070083652</v>
      </c>
      <c r="F2591" s="10">
        <v>1.0000000000000004</v>
      </c>
      <c r="G2591" s="10">
        <v>1.0000000000000004</v>
      </c>
      <c r="H2591" s="10">
        <v>1.0000000000000009</v>
      </c>
      <c r="I2591" s="10">
        <v>1.000000000000002</v>
      </c>
      <c r="J2591" s="10">
        <v>1.0000000000000004</v>
      </c>
    </row>
    <row r="2592" spans="2:10" x14ac:dyDescent="0.35">
      <c r="B2592" s="3" t="s">
        <v>409</v>
      </c>
      <c r="C2592" s="14">
        <v>0.98916429854762222</v>
      </c>
      <c r="D2592" s="14">
        <v>1.0882637408750118</v>
      </c>
      <c r="E2592" s="14">
        <v>0.98285613541780481</v>
      </c>
      <c r="F2592" s="14">
        <v>0.99999999999999323</v>
      </c>
      <c r="G2592" s="14">
        <v>1.0000000000000011</v>
      </c>
      <c r="H2592" s="14">
        <v>1</v>
      </c>
      <c r="I2592" s="14">
        <v>1.0000000000000011</v>
      </c>
      <c r="J2592" s="14">
        <v>0.999999999999999</v>
      </c>
    </row>
    <row r="2593" spans="2:10" x14ac:dyDescent="0.35">
      <c r="B2593" s="3" t="s">
        <v>410</v>
      </c>
      <c r="C2593" s="10">
        <v>0.92166790467941606</v>
      </c>
      <c r="D2593" s="10">
        <v>1.1197607287342777</v>
      </c>
      <c r="E2593" s="10">
        <v>0.90578116122658348</v>
      </c>
      <c r="F2593" s="10">
        <v>0.99999999999999933</v>
      </c>
      <c r="G2593" s="10">
        <v>1.0000000000000009</v>
      </c>
      <c r="H2593" s="10">
        <v>1.0000000000000102</v>
      </c>
      <c r="I2593" s="10">
        <v>1.0000000000000004</v>
      </c>
      <c r="J2593" s="10">
        <v>0.99999999999999856</v>
      </c>
    </row>
    <row r="2594" spans="2:10" x14ac:dyDescent="0.35">
      <c r="B2594" s="3" t="s">
        <v>411</v>
      </c>
      <c r="C2594" s="14">
        <v>0.96201751418000081</v>
      </c>
      <c r="D2594" s="14">
        <v>1.1264607183412128</v>
      </c>
      <c r="E2594" s="14">
        <v>0.91978222243451713</v>
      </c>
      <c r="F2594" s="14">
        <v>0.99999999999999956</v>
      </c>
      <c r="G2594" s="14">
        <v>0.999999999999999</v>
      </c>
      <c r="H2594" s="14">
        <v>0.99999999999999878</v>
      </c>
      <c r="I2594" s="14">
        <v>1</v>
      </c>
      <c r="J2594" s="14">
        <v>1.0000000000000009</v>
      </c>
    </row>
    <row r="2595" spans="2:10" x14ac:dyDescent="0.35">
      <c r="B2595" s="3" t="s">
        <v>412</v>
      </c>
      <c r="C2595" s="10">
        <v>0.91117676408408677</v>
      </c>
      <c r="D2595" s="10">
        <v>0.98734066474770688</v>
      </c>
      <c r="E2595" s="10">
        <v>0.85362551532955611</v>
      </c>
      <c r="F2595" s="10">
        <v>1</v>
      </c>
      <c r="G2595" s="10">
        <v>0.99999999999999956</v>
      </c>
      <c r="H2595" s="10">
        <v>0.99999999999999978</v>
      </c>
      <c r="I2595" s="10">
        <v>1.0000000000000004</v>
      </c>
      <c r="J2595" s="10">
        <v>1.0000000000000016</v>
      </c>
    </row>
    <row r="2596" spans="2:10" x14ac:dyDescent="0.35">
      <c r="B2596" s="3" t="s">
        <v>413</v>
      </c>
      <c r="C2596" s="14">
        <v>0.90466302843836144</v>
      </c>
      <c r="D2596" s="14">
        <v>1.1006364036279288</v>
      </c>
      <c r="E2596" s="14">
        <v>0.94509673743000899</v>
      </c>
      <c r="F2596" s="14">
        <v>1.0000000000000033</v>
      </c>
      <c r="G2596" s="14">
        <v>1</v>
      </c>
      <c r="H2596" s="14">
        <v>1.0000000000000002</v>
      </c>
      <c r="I2596" s="14">
        <v>0.99999999999999933</v>
      </c>
      <c r="J2596" s="14">
        <v>1.0000000000000016</v>
      </c>
    </row>
    <row r="2597" spans="2:10" x14ac:dyDescent="0.35">
      <c r="B2597" s="3" t="s">
        <v>414</v>
      </c>
      <c r="C2597" s="10">
        <v>0.86294468366766053</v>
      </c>
      <c r="D2597" s="10">
        <v>1.018976090634566</v>
      </c>
      <c r="E2597" s="10">
        <v>0.81009173364876064</v>
      </c>
      <c r="F2597" s="10">
        <v>1.0000000000000007</v>
      </c>
      <c r="G2597" s="10">
        <v>1</v>
      </c>
      <c r="H2597" s="10">
        <v>1.000000000000002</v>
      </c>
      <c r="I2597" s="10">
        <v>0.99999999999999833</v>
      </c>
      <c r="J2597" s="10">
        <v>0.99999999999999956</v>
      </c>
    </row>
    <row r="2598" spans="2:10" x14ac:dyDescent="0.35">
      <c r="B2598" s="3" t="s">
        <v>415</v>
      </c>
      <c r="C2598" s="14">
        <v>0.79225579469989338</v>
      </c>
      <c r="D2598" s="14">
        <v>1.1209283252471782</v>
      </c>
      <c r="E2598" s="14">
        <v>0.79559557967224637</v>
      </c>
      <c r="F2598" s="14">
        <v>0.99999999999999878</v>
      </c>
      <c r="G2598" s="14">
        <v>1.0000000000000009</v>
      </c>
      <c r="H2598" s="14">
        <v>0.99999999999999911</v>
      </c>
      <c r="I2598" s="14">
        <v>1.0000000000000004</v>
      </c>
      <c r="J2598" s="14">
        <v>0.99999999999999978</v>
      </c>
    </row>
    <row r="2599" spans="2:10" x14ac:dyDescent="0.35">
      <c r="B2599" s="3" t="s">
        <v>416</v>
      </c>
      <c r="C2599" s="10">
        <v>0.97736267922085363</v>
      </c>
      <c r="D2599" s="10">
        <v>1.0279546884346329</v>
      </c>
      <c r="E2599" s="10">
        <v>0.90084208272350053</v>
      </c>
      <c r="F2599" s="10">
        <v>0.99999999999999933</v>
      </c>
      <c r="G2599" s="10">
        <v>1.0000000000000042</v>
      </c>
      <c r="H2599" s="10">
        <v>0.999999999999999</v>
      </c>
      <c r="I2599" s="10">
        <v>0.99999999999999911</v>
      </c>
      <c r="J2599" s="10">
        <v>0.99999999999999911</v>
      </c>
    </row>
    <row r="2600" spans="2:10" x14ac:dyDescent="0.35">
      <c r="B2600" s="3" t="s">
        <v>417</v>
      </c>
      <c r="C2600" s="14">
        <v>0.95906824449336681</v>
      </c>
      <c r="D2600" s="14">
        <v>0.99740340125925231</v>
      </c>
      <c r="E2600" s="14">
        <v>0.85548858084206503</v>
      </c>
      <c r="F2600" s="14">
        <v>0.99999999999999978</v>
      </c>
      <c r="G2600" s="14">
        <v>1</v>
      </c>
      <c r="H2600" s="14">
        <v>0.99999999999999978</v>
      </c>
      <c r="I2600" s="14">
        <v>1.0000000000000002</v>
      </c>
      <c r="J2600" s="14">
        <v>1.0000000000000011</v>
      </c>
    </row>
    <row r="2601" spans="2:10" x14ac:dyDescent="0.35">
      <c r="B2601" s="3" t="s">
        <v>418</v>
      </c>
      <c r="C2601" s="10">
        <v>0.96580795612659232</v>
      </c>
      <c r="D2601" s="10">
        <v>1.014064532038544</v>
      </c>
      <c r="E2601" s="10">
        <v>0.74971736564275837</v>
      </c>
      <c r="F2601" s="10">
        <v>0.99999999999999933</v>
      </c>
      <c r="G2601" s="10">
        <v>0.99999999999999789</v>
      </c>
      <c r="H2601" s="10">
        <v>0.99999999999999978</v>
      </c>
      <c r="I2601" s="10">
        <v>1.0000000000000004</v>
      </c>
      <c r="J2601" s="10">
        <v>1.0000000000000013</v>
      </c>
    </row>
    <row r="2602" spans="2:10" x14ac:dyDescent="0.35">
      <c r="B2602" s="3" t="s">
        <v>419</v>
      </c>
      <c r="C2602" s="14">
        <v>0.77507951530202823</v>
      </c>
      <c r="D2602" s="14">
        <v>1.0369428586906051</v>
      </c>
      <c r="E2602" s="14">
        <v>0.75283274981040627</v>
      </c>
      <c r="F2602" s="14">
        <v>1.0000000000000004</v>
      </c>
      <c r="G2602" s="14">
        <v>1.0000000000000011</v>
      </c>
      <c r="H2602" s="14">
        <v>0.99999999999999856</v>
      </c>
      <c r="I2602" s="14">
        <v>0.999999999999999</v>
      </c>
      <c r="J2602" s="14">
        <v>0.99999999999999933</v>
      </c>
    </row>
    <row r="2603" spans="2:10" x14ac:dyDescent="0.35">
      <c r="B2603" s="3" t="s">
        <v>420</v>
      </c>
      <c r="C2603" s="10">
        <v>0.94120366202717343</v>
      </c>
      <c r="D2603" s="10">
        <v>1.066472062523552</v>
      </c>
      <c r="E2603" s="10">
        <v>0.91494160259919111</v>
      </c>
      <c r="F2603" s="10">
        <v>1.0000000000000009</v>
      </c>
      <c r="G2603" s="10">
        <v>1</v>
      </c>
      <c r="H2603" s="10">
        <v>0.99999999999999956</v>
      </c>
      <c r="I2603" s="10">
        <v>1.0000000000000009</v>
      </c>
      <c r="J2603" s="10">
        <v>0.99999999999999956</v>
      </c>
    </row>
    <row r="2604" spans="2:10" x14ac:dyDescent="0.35">
      <c r="B2604" s="3" t="s">
        <v>421</v>
      </c>
      <c r="C2604" s="14">
        <v>0.89807106238409296</v>
      </c>
      <c r="D2604" s="14">
        <v>1.0622193634019437</v>
      </c>
      <c r="E2604" s="14">
        <v>0.74496135335616442</v>
      </c>
      <c r="F2604" s="14">
        <v>0.99999999999999933</v>
      </c>
      <c r="G2604" s="14">
        <v>0.99999999999999933</v>
      </c>
      <c r="H2604" s="14">
        <v>0.99999999999999811</v>
      </c>
      <c r="I2604" s="14">
        <v>1.0000000000000009</v>
      </c>
      <c r="J2604" s="14">
        <v>0.99999999999999856</v>
      </c>
    </row>
    <row r="2605" spans="2:10" x14ac:dyDescent="0.35">
      <c r="B2605" s="3" t="s">
        <v>422</v>
      </c>
      <c r="C2605" s="10">
        <v>0.92761707511633407</v>
      </c>
      <c r="D2605" s="10">
        <v>1.1317248467303156</v>
      </c>
      <c r="E2605" s="10">
        <v>0.8190600319760295</v>
      </c>
      <c r="F2605" s="10">
        <v>0.99999999999999911</v>
      </c>
      <c r="G2605" s="10">
        <v>1.0000000000000011</v>
      </c>
      <c r="H2605" s="10">
        <v>1.0000000000000004</v>
      </c>
      <c r="I2605" s="10">
        <v>1.0000000000000002</v>
      </c>
      <c r="J2605" s="10">
        <v>1.0000000000000002</v>
      </c>
    </row>
    <row r="2606" spans="2:10" x14ac:dyDescent="0.35">
      <c r="B2606" s="3" t="s">
        <v>423</v>
      </c>
      <c r="C2606" s="14">
        <v>0.90774414737534248</v>
      </c>
      <c r="D2606" s="14">
        <v>1.0583304410183718</v>
      </c>
      <c r="E2606" s="14">
        <v>0.81164520126715611</v>
      </c>
      <c r="F2606" s="14">
        <v>1.0000000000000011</v>
      </c>
      <c r="G2606" s="14">
        <v>0.99999999999999956</v>
      </c>
      <c r="H2606" s="14">
        <v>0.99999999999999833</v>
      </c>
      <c r="I2606" s="14">
        <v>1.0000000000000004</v>
      </c>
      <c r="J2606" s="14">
        <v>1.0000000000000018</v>
      </c>
    </row>
    <row r="2607" spans="2:10" x14ac:dyDescent="0.35">
      <c r="B2607" s="3" t="s">
        <v>424</v>
      </c>
      <c r="C2607" s="10">
        <v>0.97171065301820325</v>
      </c>
      <c r="D2607" s="10">
        <v>1.0018272862532596</v>
      </c>
      <c r="E2607" s="10">
        <v>0.85129006015000319</v>
      </c>
      <c r="F2607" s="10">
        <v>0.99999999999999956</v>
      </c>
      <c r="G2607" s="10">
        <v>0.99999999999999722</v>
      </c>
      <c r="H2607" s="10">
        <v>0.99999999999999911</v>
      </c>
      <c r="I2607" s="10">
        <v>1</v>
      </c>
      <c r="J2607" s="10">
        <v>1</v>
      </c>
    </row>
    <row r="2608" spans="2:10" x14ac:dyDescent="0.35">
      <c r="B2608" s="3" t="s">
        <v>425</v>
      </c>
      <c r="C2608" s="14">
        <v>0.95549965995036579</v>
      </c>
      <c r="D2608" s="14">
        <v>1.0445158029707093</v>
      </c>
      <c r="E2608" s="14">
        <v>0.75902227661208543</v>
      </c>
      <c r="F2608" s="14">
        <v>1.0000000000000004</v>
      </c>
      <c r="G2608" s="14">
        <v>0.99999999999999911</v>
      </c>
      <c r="H2608" s="14">
        <v>1.0000000000000011</v>
      </c>
      <c r="I2608" s="14">
        <v>1.0000000000000007</v>
      </c>
      <c r="J2608" s="14">
        <v>1</v>
      </c>
    </row>
    <row r="2609" spans="2:10" x14ac:dyDescent="0.35">
      <c r="B2609" s="3" t="s">
        <v>426</v>
      </c>
      <c r="C2609" s="10">
        <v>0.93250865348688083</v>
      </c>
      <c r="D2609" s="10">
        <v>1.0412115078863429</v>
      </c>
      <c r="E2609" s="10">
        <v>0.74748238519213317</v>
      </c>
      <c r="F2609" s="10">
        <v>0.99999999999999911</v>
      </c>
      <c r="G2609" s="10">
        <v>1.0000000000000007</v>
      </c>
      <c r="H2609" s="10">
        <v>0.999999999999997</v>
      </c>
      <c r="I2609" s="10">
        <v>1.0000000000000009</v>
      </c>
      <c r="J2609" s="10">
        <v>0.99999999999999956</v>
      </c>
    </row>
    <row r="2610" spans="2:10" x14ac:dyDescent="0.35">
      <c r="B2610" s="3" t="s">
        <v>427</v>
      </c>
      <c r="C2610" s="14">
        <v>0.96859711547608474</v>
      </c>
      <c r="D2610" s="14">
        <v>0.99542459816641127</v>
      </c>
      <c r="E2610" s="14">
        <v>0.82565624164193108</v>
      </c>
      <c r="F2610" s="14">
        <v>1</v>
      </c>
      <c r="G2610" s="14">
        <v>0.99999999999999833</v>
      </c>
      <c r="H2610" s="14">
        <v>1.0000000000000009</v>
      </c>
      <c r="I2610" s="14">
        <v>1.0000000000000004</v>
      </c>
      <c r="J2610" s="14">
        <v>0.99999999999999978</v>
      </c>
    </row>
    <row r="2611" spans="2:10" x14ac:dyDescent="0.35">
      <c r="B2611" s="3" t="s">
        <v>428</v>
      </c>
      <c r="C2611" s="10">
        <v>0.92945452937482509</v>
      </c>
      <c r="D2611" s="10">
        <v>1.1450006944878219</v>
      </c>
      <c r="E2611" s="10">
        <v>0.93208130590187088</v>
      </c>
      <c r="F2611" s="10">
        <v>1.000000000000002</v>
      </c>
      <c r="G2611" s="10">
        <v>1.0000000000000024</v>
      </c>
      <c r="H2611" s="10">
        <v>1</v>
      </c>
      <c r="I2611" s="10">
        <v>1</v>
      </c>
      <c r="J2611" s="10">
        <v>1.0000000000000002</v>
      </c>
    </row>
    <row r="2612" spans="2:10" x14ac:dyDescent="0.35">
      <c r="B2612" s="3" t="s">
        <v>429</v>
      </c>
      <c r="C2612" s="14">
        <v>0.93901272689963611</v>
      </c>
      <c r="D2612" s="14">
        <v>1.1440944002014277</v>
      </c>
      <c r="E2612" s="14">
        <v>0.82842479497475119</v>
      </c>
      <c r="F2612" s="14">
        <v>1</v>
      </c>
      <c r="G2612" s="14">
        <v>1.0000000000000009</v>
      </c>
      <c r="H2612" s="14">
        <v>0.99999999999999833</v>
      </c>
      <c r="I2612" s="14">
        <v>0.99999999999999956</v>
      </c>
      <c r="J2612" s="14">
        <v>0.999999999999999</v>
      </c>
    </row>
    <row r="2613" spans="2:10" x14ac:dyDescent="0.35">
      <c r="B2613" s="3" t="s">
        <v>430</v>
      </c>
      <c r="C2613" s="10">
        <v>0.93554803944106646</v>
      </c>
      <c r="D2613" s="10">
        <v>1.0029180379071019</v>
      </c>
      <c r="E2613" s="10">
        <v>0.82935324571431956</v>
      </c>
      <c r="F2613" s="10">
        <v>1</v>
      </c>
      <c r="G2613" s="10">
        <v>1.0000000000000009</v>
      </c>
      <c r="H2613" s="10">
        <v>0.99999999999999956</v>
      </c>
      <c r="I2613" s="10">
        <v>0.99999999999999856</v>
      </c>
      <c r="J2613" s="10">
        <v>1.0000000000000024</v>
      </c>
    </row>
    <row r="2614" spans="2:10" x14ac:dyDescent="0.35">
      <c r="B2614" s="3" t="s">
        <v>431</v>
      </c>
      <c r="C2614" s="14">
        <v>0.75741090689674995</v>
      </c>
      <c r="D2614" s="14">
        <v>1.0032001673874615</v>
      </c>
      <c r="E2614" s="14">
        <v>0.82932429051557544</v>
      </c>
      <c r="F2614" s="14">
        <v>1.0000000000000004</v>
      </c>
      <c r="G2614" s="14">
        <v>0.99999999999999745</v>
      </c>
      <c r="H2614" s="14">
        <v>0.999999999999999</v>
      </c>
      <c r="I2614" s="14">
        <v>0.99999999999999978</v>
      </c>
      <c r="J2614" s="14">
        <v>0.99999999999999856</v>
      </c>
    </row>
    <row r="2615" spans="2:10" x14ac:dyDescent="0.35">
      <c r="B2615" s="3" t="s">
        <v>432</v>
      </c>
      <c r="C2615" s="10">
        <v>0.95935563232030496</v>
      </c>
      <c r="D2615" s="10">
        <v>1.1164845966071915</v>
      </c>
      <c r="E2615" s="10">
        <v>0.9425644236343137</v>
      </c>
      <c r="F2615" s="10">
        <v>1.0000000000000016</v>
      </c>
      <c r="G2615" s="10">
        <v>1.0000000000000011</v>
      </c>
      <c r="H2615" s="10">
        <v>1</v>
      </c>
      <c r="I2615" s="10">
        <v>1.0000000000000007</v>
      </c>
      <c r="J2615" s="10">
        <v>0.99999999999999911</v>
      </c>
    </row>
    <row r="2616" spans="2:10" x14ac:dyDescent="0.35">
      <c r="B2616" s="3" t="s">
        <v>433</v>
      </c>
      <c r="C2616" s="14">
        <v>1.0044487998395717</v>
      </c>
      <c r="D2616" s="14">
        <v>1.0501988902224886</v>
      </c>
      <c r="E2616" s="14">
        <v>0.88494451526383122</v>
      </c>
      <c r="F2616" s="14">
        <v>0.99999999999999956</v>
      </c>
      <c r="G2616" s="14">
        <v>1.0000000000000004</v>
      </c>
      <c r="H2616" s="14">
        <v>1</v>
      </c>
      <c r="I2616" s="14">
        <v>0.99999999999999789</v>
      </c>
      <c r="J2616" s="14">
        <v>0.99999999999999956</v>
      </c>
    </row>
    <row r="2617" spans="2:10" x14ac:dyDescent="0.35">
      <c r="B2617" s="3" t="s">
        <v>434</v>
      </c>
      <c r="C2617" s="10">
        <v>0.90827485701737709</v>
      </c>
      <c r="D2617" s="10">
        <v>1.074165929126351</v>
      </c>
      <c r="E2617" s="10">
        <v>0.83209586897015353</v>
      </c>
      <c r="F2617" s="10">
        <v>1.0000000000000007</v>
      </c>
      <c r="G2617" s="10">
        <v>0.99999999999999911</v>
      </c>
      <c r="H2617" s="10">
        <v>1.0000000000000011</v>
      </c>
      <c r="I2617" s="10">
        <v>0.99999999999999856</v>
      </c>
      <c r="J2617" s="10">
        <v>0.99999999999999878</v>
      </c>
    </row>
    <row r="2618" spans="2:10" x14ac:dyDescent="0.35">
      <c r="B2618" s="3" t="s">
        <v>435</v>
      </c>
      <c r="C2618" s="14">
        <v>0.94994085922161375</v>
      </c>
      <c r="D2618" s="14">
        <v>1.1537935155209558</v>
      </c>
      <c r="E2618" s="14">
        <v>0.86801851745166636</v>
      </c>
      <c r="F2618" s="14">
        <v>0.99999999999999811</v>
      </c>
      <c r="G2618" s="14">
        <v>1.0000000000000004</v>
      </c>
      <c r="H2618" s="14">
        <v>1.0000000000000004</v>
      </c>
      <c r="I2618" s="14">
        <v>0.99999999999999933</v>
      </c>
      <c r="J2618" s="14">
        <v>0.99999999999999956</v>
      </c>
    </row>
    <row r="2619" spans="2:10" x14ac:dyDescent="0.35">
      <c r="B2619" s="3" t="s">
        <v>436</v>
      </c>
      <c r="C2619" s="10">
        <v>0.95745436105791537</v>
      </c>
      <c r="D2619" s="10">
        <v>1.0332419644525617</v>
      </c>
      <c r="E2619" s="10">
        <v>0.7719957023430809</v>
      </c>
      <c r="F2619" s="10">
        <v>1.0000000000000018</v>
      </c>
      <c r="G2619" s="10">
        <v>1.0000000000000002</v>
      </c>
      <c r="H2619" s="10">
        <v>1.0000000000000051</v>
      </c>
      <c r="I2619" s="10">
        <v>1</v>
      </c>
      <c r="J2619" s="10">
        <v>0.99999999999999933</v>
      </c>
    </row>
    <row r="2620" spans="2:10" x14ac:dyDescent="0.35">
      <c r="B2620" s="3" t="s">
        <v>437</v>
      </c>
      <c r="C2620" s="14">
        <v>0.8176658080540381</v>
      </c>
      <c r="D2620" s="14">
        <v>1.1490788905195797</v>
      </c>
      <c r="E2620" s="14">
        <v>0.90398646854329356</v>
      </c>
      <c r="F2620" s="14">
        <v>1.0000000000000002</v>
      </c>
      <c r="G2620" s="14">
        <v>0.99999999999999933</v>
      </c>
      <c r="H2620" s="14">
        <v>0.999999999999999</v>
      </c>
      <c r="I2620" s="14">
        <v>1.0000000000000004</v>
      </c>
      <c r="J2620" s="14">
        <v>0.99999999999999911</v>
      </c>
    </row>
    <row r="2621" spans="2:10" x14ac:dyDescent="0.35">
      <c r="B2621" s="3" t="s">
        <v>438</v>
      </c>
      <c r="C2621" s="10">
        <v>0.84111881008845291</v>
      </c>
      <c r="D2621" s="10">
        <v>1.1312401555289755</v>
      </c>
      <c r="E2621" s="10">
        <v>0.83009816328692898</v>
      </c>
      <c r="F2621" s="10">
        <v>0.99999999999999911</v>
      </c>
      <c r="G2621" s="10">
        <v>0.99999999999999911</v>
      </c>
      <c r="H2621" s="10">
        <v>0.999999999999999</v>
      </c>
      <c r="I2621" s="10">
        <v>1.0000000000000009</v>
      </c>
      <c r="J2621" s="10">
        <v>1</v>
      </c>
    </row>
    <row r="2622" spans="2:10" x14ac:dyDescent="0.35">
      <c r="B2622" s="3" t="s">
        <v>439</v>
      </c>
      <c r="C2622" s="14">
        <v>1.0060237957498013</v>
      </c>
      <c r="D2622" s="14">
        <v>0.99209565187646709</v>
      </c>
      <c r="E2622" s="14">
        <v>0.91836431373718219</v>
      </c>
      <c r="F2622" s="14">
        <v>1.0000000000000067</v>
      </c>
      <c r="G2622" s="14">
        <v>1.0000000000000002</v>
      </c>
      <c r="H2622" s="14">
        <v>0.99999999999999933</v>
      </c>
      <c r="I2622" s="14">
        <v>1.0000000000000004</v>
      </c>
      <c r="J2622" s="14">
        <v>1</v>
      </c>
    </row>
    <row r="2623" spans="2:10" x14ac:dyDescent="0.35">
      <c r="B2623" s="3" t="s">
        <v>440</v>
      </c>
      <c r="C2623" s="10">
        <v>0.89817470532538235</v>
      </c>
      <c r="D2623" s="10">
        <v>1.0920287584308017</v>
      </c>
      <c r="E2623" s="10">
        <v>0.8423583795883488</v>
      </c>
      <c r="F2623" s="10">
        <v>0.99999999999999833</v>
      </c>
      <c r="G2623" s="10">
        <v>0.999999999999999</v>
      </c>
      <c r="H2623" s="10">
        <v>1</v>
      </c>
      <c r="I2623" s="10">
        <v>1.0000000000000009</v>
      </c>
      <c r="J2623" s="10">
        <v>0.99999999999999956</v>
      </c>
    </row>
    <row r="2624" spans="2:10" x14ac:dyDescent="0.35">
      <c r="B2624" s="3" t="s">
        <v>441</v>
      </c>
      <c r="C2624" s="14">
        <v>0.95284807257989235</v>
      </c>
      <c r="D2624" s="14">
        <v>0.99178310031233996</v>
      </c>
      <c r="E2624" s="14">
        <v>0.83832207006269088</v>
      </c>
      <c r="F2624" s="14">
        <v>1.0000000000000004</v>
      </c>
      <c r="G2624" s="14">
        <v>1.0000000000000004</v>
      </c>
      <c r="H2624" s="14">
        <v>1.0000000000000009</v>
      </c>
      <c r="I2624" s="14">
        <v>0.99999999999999856</v>
      </c>
      <c r="J2624" s="14">
        <v>0.99999999999999811</v>
      </c>
    </row>
    <row r="2625" spans="2:10" x14ac:dyDescent="0.35">
      <c r="B2625" s="3" t="s">
        <v>442</v>
      </c>
      <c r="C2625" s="10">
        <v>0.93615183117858602</v>
      </c>
      <c r="D2625" s="10">
        <v>1.1673679890542084</v>
      </c>
      <c r="E2625" s="10">
        <v>0.86767244791871712</v>
      </c>
      <c r="F2625" s="10">
        <v>1.0000000000000022</v>
      </c>
      <c r="G2625" s="10">
        <v>0.99999999999999978</v>
      </c>
      <c r="H2625" s="10">
        <v>1</v>
      </c>
      <c r="I2625" s="10">
        <v>0.99999999999999978</v>
      </c>
      <c r="J2625" s="10">
        <v>1.0000000000000004</v>
      </c>
    </row>
    <row r="2626" spans="2:10" x14ac:dyDescent="0.35">
      <c r="B2626" s="3" t="s">
        <v>443</v>
      </c>
      <c r="C2626" s="14">
        <v>0.95727182270689737</v>
      </c>
      <c r="D2626" s="14">
        <v>1.1728321974516767</v>
      </c>
      <c r="E2626" s="14">
        <v>0.84711901318103977</v>
      </c>
      <c r="F2626" s="14">
        <v>0.99999999999999956</v>
      </c>
      <c r="G2626" s="14">
        <v>0.99999999999999323</v>
      </c>
      <c r="H2626" s="14">
        <v>0.99999999999999911</v>
      </c>
      <c r="I2626" s="14">
        <v>1.0000000000000002</v>
      </c>
      <c r="J2626" s="14">
        <v>1</v>
      </c>
    </row>
    <row r="2627" spans="2:10" x14ac:dyDescent="0.35">
      <c r="B2627" s="3" t="s">
        <v>444</v>
      </c>
      <c r="C2627" s="10">
        <v>0.96807844088513006</v>
      </c>
      <c r="D2627" s="10">
        <v>1.1275723404476738</v>
      </c>
      <c r="E2627" s="10">
        <v>0.8073164088982645</v>
      </c>
      <c r="F2627" s="10">
        <v>1.0000000000000002</v>
      </c>
      <c r="G2627" s="10">
        <v>0.99999999999999911</v>
      </c>
      <c r="H2627" s="10">
        <v>1.0000000000000018</v>
      </c>
      <c r="I2627" s="10">
        <v>1.0000000000000004</v>
      </c>
      <c r="J2627" s="10">
        <v>0.99999999999999978</v>
      </c>
    </row>
    <row r="2628" spans="2:10" x14ac:dyDescent="0.35">
      <c r="B2628" s="3" t="s">
        <v>445</v>
      </c>
      <c r="C2628" s="14">
        <v>0.96112901768526182</v>
      </c>
      <c r="D2628" s="14">
        <v>1.1524944412066092</v>
      </c>
      <c r="E2628" s="14">
        <v>0.85704839204252581</v>
      </c>
      <c r="F2628" s="14">
        <v>1.0000000000000016</v>
      </c>
      <c r="G2628" s="14">
        <v>0.99999999999999956</v>
      </c>
      <c r="H2628" s="14">
        <v>1.0000000000000004</v>
      </c>
      <c r="I2628" s="14">
        <v>0.99999999999999933</v>
      </c>
      <c r="J2628" s="14">
        <v>0.99999999999999911</v>
      </c>
    </row>
    <row r="2629" spans="2:10" x14ac:dyDescent="0.35">
      <c r="B2629" s="3" t="s">
        <v>446</v>
      </c>
      <c r="C2629" s="10">
        <v>1.0001909947240166</v>
      </c>
      <c r="D2629" s="10">
        <v>0.98925385115076303</v>
      </c>
      <c r="E2629" s="10">
        <v>0.87807886873881935</v>
      </c>
      <c r="F2629" s="10">
        <v>0.99999999999999878</v>
      </c>
      <c r="G2629" s="10">
        <v>1.0000000000000013</v>
      </c>
      <c r="H2629" s="10">
        <v>1.0000000000000013</v>
      </c>
      <c r="I2629" s="10">
        <v>0.99999999999999956</v>
      </c>
      <c r="J2629" s="10">
        <v>1.0000000000000013</v>
      </c>
    </row>
    <row r="2630" spans="2:10" x14ac:dyDescent="0.35">
      <c r="B2630" s="3" t="s">
        <v>447</v>
      </c>
      <c r="C2630" s="14">
        <v>0.84708302507837208</v>
      </c>
      <c r="D2630" s="14">
        <v>1.1117145406958857</v>
      </c>
      <c r="E2630" s="14">
        <v>0.79863325637383686</v>
      </c>
      <c r="F2630" s="14">
        <v>0.99999999999999856</v>
      </c>
      <c r="G2630" s="14">
        <v>1.0000000000000002</v>
      </c>
      <c r="H2630" s="14">
        <v>1.0000000000000002</v>
      </c>
      <c r="I2630" s="14">
        <v>1.0000000000000004</v>
      </c>
      <c r="J2630" s="14">
        <v>1.0000000000000007</v>
      </c>
    </row>
    <row r="2631" spans="2:10" x14ac:dyDescent="0.35">
      <c r="B2631" s="3" t="s">
        <v>448</v>
      </c>
      <c r="C2631" s="10">
        <v>0.97437121708931829</v>
      </c>
      <c r="D2631" s="10">
        <v>1.1778855522929572</v>
      </c>
      <c r="E2631" s="10">
        <v>0.81450094709190102</v>
      </c>
      <c r="F2631" s="10">
        <v>0.99999999999999933</v>
      </c>
      <c r="G2631" s="10">
        <v>0.99999999999999978</v>
      </c>
      <c r="H2631" s="10">
        <v>1.000000000000002</v>
      </c>
      <c r="I2631" s="10">
        <v>1</v>
      </c>
      <c r="J2631" s="10">
        <v>1</v>
      </c>
    </row>
    <row r="2632" spans="2:10" x14ac:dyDescent="0.35">
      <c r="B2632" s="3" t="s">
        <v>449</v>
      </c>
      <c r="C2632" s="14">
        <v>0.99210605810480745</v>
      </c>
      <c r="D2632" s="14">
        <v>1.0107578440978586</v>
      </c>
      <c r="E2632" s="14">
        <v>0.87586252187230995</v>
      </c>
      <c r="F2632" s="14">
        <v>1.0000000000000009</v>
      </c>
      <c r="G2632" s="14">
        <v>0.99999999999999956</v>
      </c>
      <c r="H2632" s="14">
        <v>0.99999999999999933</v>
      </c>
      <c r="I2632" s="14">
        <v>0.99999999999999978</v>
      </c>
      <c r="J2632" s="14">
        <v>1.0000000000000009</v>
      </c>
    </row>
    <row r="2633" spans="2:10" x14ac:dyDescent="0.35">
      <c r="B2633" s="3" t="s">
        <v>450</v>
      </c>
      <c r="C2633" s="10">
        <v>0.87677900053018443</v>
      </c>
      <c r="D2633" s="10">
        <v>1.0148053260370451</v>
      </c>
      <c r="E2633" s="10">
        <v>0.88795857273254897</v>
      </c>
      <c r="F2633" s="10">
        <v>1.0000000000000002</v>
      </c>
      <c r="G2633" s="10">
        <v>0.99999999999999956</v>
      </c>
      <c r="H2633" s="10">
        <v>1.0000000000000011</v>
      </c>
      <c r="I2633" s="10">
        <v>0.99999999999999956</v>
      </c>
      <c r="J2633" s="10">
        <v>1.0000000000000009</v>
      </c>
    </row>
    <row r="2634" spans="2:10" x14ac:dyDescent="0.35">
      <c r="B2634" s="3" t="s">
        <v>451</v>
      </c>
      <c r="C2634" s="14">
        <v>0.91311469805571688</v>
      </c>
      <c r="D2634" s="14">
        <v>1.1060980005358327</v>
      </c>
      <c r="E2634" s="14">
        <v>0.8020271958185794</v>
      </c>
      <c r="F2634" s="14">
        <v>0.99999999999999911</v>
      </c>
      <c r="G2634" s="14">
        <v>0.99999999999999956</v>
      </c>
      <c r="H2634" s="14">
        <v>0.99999999999999956</v>
      </c>
      <c r="I2634" s="14">
        <v>0.99999999999999911</v>
      </c>
      <c r="J2634" s="14">
        <v>0.99999999999999623</v>
      </c>
    </row>
    <row r="2635" spans="2:10" x14ac:dyDescent="0.35">
      <c r="B2635" s="3" t="s">
        <v>452</v>
      </c>
      <c r="C2635" s="10">
        <v>0.83328759097165139</v>
      </c>
      <c r="D2635" s="10">
        <v>1.0517511320427548</v>
      </c>
      <c r="E2635" s="10">
        <v>0.93284062181064209</v>
      </c>
      <c r="F2635" s="10">
        <v>1.0000000000000002</v>
      </c>
      <c r="G2635" s="10">
        <v>0.99999999999999978</v>
      </c>
      <c r="H2635" s="10">
        <v>0.99999999999999878</v>
      </c>
      <c r="I2635" s="10">
        <v>0.99999999999997979</v>
      </c>
      <c r="J2635" s="10">
        <v>0.99999999999999878</v>
      </c>
    </row>
    <row r="2636" spans="2:10" x14ac:dyDescent="0.35">
      <c r="B2636" s="3" t="s">
        <v>453</v>
      </c>
      <c r="C2636" s="14">
        <v>0.95041558752375488</v>
      </c>
      <c r="D2636" s="14">
        <v>1.1214734682082439</v>
      </c>
      <c r="E2636" s="14">
        <v>0.92791793504663311</v>
      </c>
      <c r="F2636" s="14">
        <v>1.0000000000000009</v>
      </c>
      <c r="G2636" s="14">
        <v>1.0000000000000004</v>
      </c>
      <c r="H2636" s="14">
        <v>1</v>
      </c>
      <c r="I2636" s="14">
        <v>0.99999999999999978</v>
      </c>
      <c r="J2636" s="14">
        <v>1.0000000000000004</v>
      </c>
    </row>
    <row r="2637" spans="2:10" x14ac:dyDescent="0.35">
      <c r="B2637" s="3" t="s">
        <v>454</v>
      </c>
      <c r="C2637" s="10">
        <v>1.0399816075576458</v>
      </c>
      <c r="D2637" s="10">
        <v>1.1174839703064345</v>
      </c>
      <c r="E2637" s="10">
        <v>0.8961951651107114</v>
      </c>
      <c r="F2637" s="10">
        <v>1.000000000000002</v>
      </c>
      <c r="G2637" s="10">
        <v>1</v>
      </c>
      <c r="H2637" s="10">
        <v>1.0000000000000013</v>
      </c>
      <c r="I2637" s="10">
        <v>0.99999999999999911</v>
      </c>
      <c r="J2637" s="10">
        <v>0.99999999999999933</v>
      </c>
    </row>
    <row r="2638" spans="2:10" x14ac:dyDescent="0.35">
      <c r="B2638" s="3" t="s">
        <v>455</v>
      </c>
      <c r="C2638" s="14">
        <v>0.94716417941853936</v>
      </c>
      <c r="D2638" s="14">
        <v>1.0511019551312106</v>
      </c>
      <c r="E2638" s="14">
        <v>0.90727560086918813</v>
      </c>
      <c r="F2638" s="14">
        <v>0.99999999999999878</v>
      </c>
      <c r="G2638" s="14">
        <v>0.999999999999999</v>
      </c>
      <c r="H2638" s="14">
        <v>1</v>
      </c>
      <c r="I2638" s="14">
        <v>1.0000000000000004</v>
      </c>
      <c r="J2638" s="14">
        <v>1</v>
      </c>
    </row>
    <row r="2639" spans="2:10" x14ac:dyDescent="0.35">
      <c r="B2639" s="3" t="s">
        <v>456</v>
      </c>
      <c r="C2639" s="10">
        <v>0.91820523013142408</v>
      </c>
      <c r="D2639" s="10">
        <v>1.0097810896026844</v>
      </c>
      <c r="E2639" s="10">
        <v>0.78926584307859315</v>
      </c>
      <c r="F2639" s="10">
        <v>0.99999999999999789</v>
      </c>
      <c r="G2639" s="10">
        <v>1</v>
      </c>
      <c r="H2639" s="10">
        <v>1.0000000000000011</v>
      </c>
      <c r="I2639" s="10">
        <v>0.99999999999999833</v>
      </c>
      <c r="J2639" s="10">
        <v>1.0000000000000018</v>
      </c>
    </row>
    <row r="2640" spans="2:10" x14ac:dyDescent="0.35">
      <c r="B2640" s="3" t="s">
        <v>457</v>
      </c>
      <c r="C2640" s="14">
        <v>0.96837863855123829</v>
      </c>
      <c r="D2640" s="14">
        <v>0.95177642470919011</v>
      </c>
      <c r="E2640" s="14">
        <v>0.91385187221637809</v>
      </c>
      <c r="F2640" s="14">
        <v>1.0000000000000004</v>
      </c>
      <c r="G2640" s="14">
        <v>1.0000000000000002</v>
      </c>
      <c r="H2640" s="14">
        <v>0.99999999999999978</v>
      </c>
      <c r="I2640" s="14">
        <v>0.99999999999999811</v>
      </c>
      <c r="J2640" s="14">
        <v>1.0000000000000011</v>
      </c>
    </row>
    <row r="2641" spans="2:10" x14ac:dyDescent="0.35">
      <c r="B2641" s="3" t="s">
        <v>458</v>
      </c>
      <c r="C2641" s="10">
        <v>0.92860570115761609</v>
      </c>
      <c r="D2641" s="10">
        <v>1.0721070962183075</v>
      </c>
      <c r="E2641" s="10">
        <v>0.82488136310225668</v>
      </c>
      <c r="F2641" s="10">
        <v>1.0000000000000042</v>
      </c>
      <c r="G2641" s="10">
        <v>1</v>
      </c>
      <c r="H2641" s="10">
        <v>0.99999999999999978</v>
      </c>
      <c r="I2641" s="10">
        <v>1.0000000000000011</v>
      </c>
      <c r="J2641" s="10">
        <v>1.0000000000000002</v>
      </c>
    </row>
    <row r="2642" spans="2:10" x14ac:dyDescent="0.35">
      <c r="B2642" s="3" t="s">
        <v>459</v>
      </c>
      <c r="C2642" s="14">
        <v>0.96813732763022542</v>
      </c>
      <c r="D2642" s="14">
        <v>1.1102129949663322</v>
      </c>
      <c r="E2642" s="14">
        <v>0.91488220097771034</v>
      </c>
      <c r="F2642" s="14">
        <v>0.99999999999999933</v>
      </c>
      <c r="G2642" s="14">
        <v>0.99999999999999956</v>
      </c>
      <c r="H2642" s="14">
        <v>1.0000000000000024</v>
      </c>
      <c r="I2642" s="14">
        <v>0.99999999999999911</v>
      </c>
      <c r="J2642" s="14">
        <v>1</v>
      </c>
    </row>
    <row r="2643" spans="2:10" x14ac:dyDescent="0.35">
      <c r="B2643" s="3" t="s">
        <v>460</v>
      </c>
      <c r="C2643" s="10">
        <v>0.99958252858578922</v>
      </c>
      <c r="D2643" s="10">
        <v>1.0313547228539628</v>
      </c>
      <c r="E2643" s="10">
        <v>0.96530555278350982</v>
      </c>
      <c r="F2643" s="10">
        <v>0.99999999999999878</v>
      </c>
      <c r="G2643" s="10">
        <v>1</v>
      </c>
      <c r="H2643" s="10">
        <v>1.000000000000006</v>
      </c>
      <c r="I2643" s="10">
        <v>0.99999999999999978</v>
      </c>
      <c r="J2643" s="10">
        <v>1.0000000000000009</v>
      </c>
    </row>
    <row r="2644" spans="2:10" x14ac:dyDescent="0.35">
      <c r="B2644" s="3" t="s">
        <v>461</v>
      </c>
      <c r="C2644" s="14">
        <v>0.8963562876545268</v>
      </c>
      <c r="D2644" s="14">
        <v>1.1982814553153032</v>
      </c>
      <c r="E2644" s="14">
        <v>0.77185851041795839</v>
      </c>
      <c r="F2644" s="14">
        <v>1.0000000000000011</v>
      </c>
      <c r="G2644" s="14">
        <v>0.99999999999999978</v>
      </c>
      <c r="H2644" s="14">
        <v>1</v>
      </c>
      <c r="I2644" s="14">
        <v>1</v>
      </c>
      <c r="J2644" s="14">
        <v>1.0000000000000009</v>
      </c>
    </row>
    <row r="2645" spans="2:10" x14ac:dyDescent="0.35">
      <c r="B2645" s="3" t="s">
        <v>462</v>
      </c>
      <c r="C2645" s="10">
        <v>0.95589618214719263</v>
      </c>
      <c r="D2645" s="10">
        <v>1.086997202646806</v>
      </c>
      <c r="E2645" s="10">
        <v>0.91692385653774011</v>
      </c>
      <c r="F2645" s="10">
        <v>1.0000000000000004</v>
      </c>
      <c r="G2645" s="10">
        <v>1.0000000000000004</v>
      </c>
      <c r="H2645" s="10">
        <v>1.0000000000000018</v>
      </c>
      <c r="I2645" s="10">
        <v>1.0000000000000007</v>
      </c>
      <c r="J2645" s="10">
        <v>0.99999999999999911</v>
      </c>
    </row>
    <row r="2646" spans="2:10" x14ac:dyDescent="0.35">
      <c r="B2646" s="3" t="s">
        <v>463</v>
      </c>
      <c r="C2646" s="14">
        <v>0.83538700570884616</v>
      </c>
      <c r="D2646" s="14">
        <v>1.0973938271425794</v>
      </c>
      <c r="E2646" s="14">
        <v>1.0128543424967036</v>
      </c>
      <c r="F2646" s="14">
        <v>1.0000000000000067</v>
      </c>
      <c r="G2646" s="14">
        <v>1.0000000000000009</v>
      </c>
      <c r="H2646" s="14">
        <v>0.99999999999999833</v>
      </c>
      <c r="I2646" s="14">
        <v>0.99999999999999956</v>
      </c>
      <c r="J2646" s="14">
        <v>1.0000000000000013</v>
      </c>
    </row>
    <row r="2647" spans="2:10" x14ac:dyDescent="0.35">
      <c r="B2647" s="3" t="s">
        <v>464</v>
      </c>
      <c r="C2647" s="10">
        <v>0.98277956797217469</v>
      </c>
      <c r="D2647" s="10">
        <v>1.0639966127472542</v>
      </c>
      <c r="E2647" s="10">
        <v>0.82404803058734788</v>
      </c>
      <c r="F2647" s="10">
        <v>0.99999999999999856</v>
      </c>
      <c r="G2647" s="10">
        <v>1.0000000000000009</v>
      </c>
      <c r="H2647" s="10">
        <v>1.0000000000000009</v>
      </c>
      <c r="I2647" s="10">
        <v>1.0000000000000007</v>
      </c>
      <c r="J2647" s="10">
        <v>0.99999999999999911</v>
      </c>
    </row>
    <row r="2648" spans="2:10" x14ac:dyDescent="0.35">
      <c r="B2648" s="3" t="s">
        <v>465</v>
      </c>
      <c r="C2648" s="14">
        <v>0.89860821861485352</v>
      </c>
      <c r="D2648" s="14">
        <v>1.0533047453769491</v>
      </c>
      <c r="E2648" s="14">
        <v>0.91685590437039943</v>
      </c>
      <c r="F2648" s="14">
        <v>0.99999999999999978</v>
      </c>
      <c r="G2648" s="14">
        <v>1.0000000000000018</v>
      </c>
      <c r="H2648" s="14">
        <v>1</v>
      </c>
      <c r="I2648" s="14">
        <v>0.99999999999999911</v>
      </c>
      <c r="J2648" s="14">
        <v>0.99999999999999767</v>
      </c>
    </row>
    <row r="2649" spans="2:10" x14ac:dyDescent="0.35">
      <c r="B2649" s="3" t="s">
        <v>466</v>
      </c>
      <c r="C2649" s="10">
        <v>0.99181960831093396</v>
      </c>
      <c r="D2649" s="10">
        <v>1.0262044504504808</v>
      </c>
      <c r="E2649" s="10">
        <v>0.97111601504073963</v>
      </c>
      <c r="F2649" s="10">
        <v>0.99999999999999911</v>
      </c>
      <c r="G2649" s="10">
        <v>1.0000000000000009</v>
      </c>
      <c r="H2649" s="10">
        <v>0.99999999999999911</v>
      </c>
      <c r="I2649" s="10">
        <v>1.0000000000000002</v>
      </c>
      <c r="J2649" s="10">
        <v>1</v>
      </c>
    </row>
    <row r="2650" spans="2:10" x14ac:dyDescent="0.35">
      <c r="B2650" s="3" t="s">
        <v>467</v>
      </c>
      <c r="C2650" s="14">
        <v>0.89026868004682147</v>
      </c>
      <c r="D2650" s="14">
        <v>1.1170789526040266</v>
      </c>
      <c r="E2650" s="14">
        <v>0.80437553572302101</v>
      </c>
      <c r="F2650" s="14">
        <v>0.99999999999999911</v>
      </c>
      <c r="G2650" s="14">
        <v>0.99999999999999956</v>
      </c>
      <c r="H2650" s="14">
        <v>1.0000000000000038</v>
      </c>
      <c r="I2650" s="14">
        <v>1.0000000000000004</v>
      </c>
      <c r="J2650" s="14">
        <v>1.0000000000000013</v>
      </c>
    </row>
    <row r="2651" spans="2:10" x14ac:dyDescent="0.35">
      <c r="B2651" s="3" t="s">
        <v>468</v>
      </c>
      <c r="C2651" s="10">
        <v>0.9679233330105953</v>
      </c>
      <c r="D2651" s="10">
        <v>1.1241785787143292</v>
      </c>
      <c r="E2651" s="10">
        <v>0.95396607220253726</v>
      </c>
      <c r="F2651" s="10">
        <v>1.0000000000000004</v>
      </c>
      <c r="G2651" s="10">
        <v>1.0000000000000002</v>
      </c>
      <c r="H2651" s="10">
        <v>0.99999999999999833</v>
      </c>
      <c r="I2651" s="10">
        <v>0.99999999999999323</v>
      </c>
      <c r="J2651" s="10">
        <v>1</v>
      </c>
    </row>
    <row r="2652" spans="2:10" x14ac:dyDescent="0.35">
      <c r="B2652" s="3" t="s">
        <v>469</v>
      </c>
      <c r="C2652" s="14">
        <v>0.80296186653710289</v>
      </c>
      <c r="D2652" s="14">
        <v>1.0553499224977649</v>
      </c>
      <c r="E2652" s="14">
        <v>0.90618203198726544</v>
      </c>
      <c r="F2652" s="14">
        <v>1.0000000000000169</v>
      </c>
      <c r="G2652" s="14">
        <v>1</v>
      </c>
      <c r="H2652" s="14">
        <v>1.0000000000000009</v>
      </c>
      <c r="I2652" s="14">
        <v>1.0000000000000009</v>
      </c>
      <c r="J2652" s="14">
        <v>0.99999999999999667</v>
      </c>
    </row>
    <row r="2653" spans="2:10" x14ac:dyDescent="0.35">
      <c r="B2653" s="3" t="s">
        <v>470</v>
      </c>
      <c r="C2653" s="10">
        <v>0.99479338967247088</v>
      </c>
      <c r="D2653" s="10">
        <v>1.102140115508583</v>
      </c>
      <c r="E2653" s="10">
        <v>0.87807945427244927</v>
      </c>
      <c r="F2653" s="10">
        <v>1.0000000000000011</v>
      </c>
      <c r="G2653" s="10">
        <v>1.0000000000000002</v>
      </c>
      <c r="H2653" s="10">
        <v>0.99999999999999833</v>
      </c>
      <c r="I2653" s="10">
        <v>0.99999999999999412</v>
      </c>
      <c r="J2653" s="10">
        <v>0.99999999999999911</v>
      </c>
    </row>
    <row r="2654" spans="2:10" x14ac:dyDescent="0.35">
      <c r="B2654" s="3" t="s">
        <v>471</v>
      </c>
      <c r="C2654" s="14">
        <v>1.0023361483937281</v>
      </c>
      <c r="D2654" s="14">
        <v>1.0661597952330877</v>
      </c>
      <c r="E2654" s="14">
        <v>0.77965110871837717</v>
      </c>
      <c r="F2654" s="14">
        <v>0.99999999999999956</v>
      </c>
      <c r="G2654" s="14">
        <v>1.0000000000000009</v>
      </c>
      <c r="H2654" s="14">
        <v>1.0000000000000009</v>
      </c>
      <c r="I2654" s="14">
        <v>1.0000000000000004</v>
      </c>
      <c r="J2654" s="14">
        <v>1.000000000000006</v>
      </c>
    </row>
    <row r="2655" spans="2:10" x14ac:dyDescent="0.35">
      <c r="B2655" s="3" t="s">
        <v>472</v>
      </c>
      <c r="C2655" s="10">
        <v>0.94093104872734012</v>
      </c>
      <c r="D2655" s="10">
        <v>1.1325816655602443</v>
      </c>
      <c r="E2655" s="10">
        <v>0.87324446108045417</v>
      </c>
      <c r="F2655" s="10">
        <v>0.99999999999999856</v>
      </c>
      <c r="G2655" s="10">
        <v>1</v>
      </c>
      <c r="H2655" s="10">
        <v>1.0000000000000004</v>
      </c>
      <c r="I2655" s="10">
        <v>1.000000000000002</v>
      </c>
      <c r="J2655" s="10">
        <v>1.0000000000000011</v>
      </c>
    </row>
    <row r="2656" spans="2:10" x14ac:dyDescent="0.35">
      <c r="B2656" s="3" t="s">
        <v>473</v>
      </c>
      <c r="C2656" s="14">
        <v>1.0552637646632763</v>
      </c>
      <c r="D2656" s="14">
        <v>1.1171488215367245</v>
      </c>
      <c r="E2656" s="14">
        <v>0.85037985745947342</v>
      </c>
      <c r="F2656" s="14">
        <v>1</v>
      </c>
      <c r="G2656" s="14">
        <v>0.999999999999999</v>
      </c>
      <c r="H2656" s="14">
        <v>1.0000000000000002</v>
      </c>
      <c r="I2656" s="14">
        <v>0.99999999999999956</v>
      </c>
      <c r="J2656" s="14">
        <v>0.99999999999999933</v>
      </c>
    </row>
    <row r="2657" spans="2:10" x14ac:dyDescent="0.35">
      <c r="B2657" s="3" t="s">
        <v>474</v>
      </c>
      <c r="C2657" s="10">
        <v>0.92397433951888941</v>
      </c>
      <c r="D2657" s="10">
        <v>0.92534705355540114</v>
      </c>
      <c r="E2657" s="10">
        <v>0.99348020145693339</v>
      </c>
      <c r="F2657" s="10">
        <v>1.0000000000000007</v>
      </c>
      <c r="G2657" s="10">
        <v>1.0000000000000002</v>
      </c>
      <c r="H2657" s="10">
        <v>1.0000000000000007</v>
      </c>
      <c r="I2657" s="10">
        <v>1.0000000000000007</v>
      </c>
      <c r="J2657" s="10">
        <v>0.99999999999999956</v>
      </c>
    </row>
    <row r="2658" spans="2:10" x14ac:dyDescent="0.35">
      <c r="B2658" s="3" t="s">
        <v>475</v>
      </c>
      <c r="C2658" s="14">
        <v>0.99642005914805976</v>
      </c>
      <c r="D2658" s="14">
        <v>1.0551811051166136</v>
      </c>
      <c r="E2658" s="14">
        <v>1.0673469725305706</v>
      </c>
      <c r="F2658" s="14">
        <v>0.99999999999999878</v>
      </c>
      <c r="G2658" s="14">
        <v>0.99999999999999956</v>
      </c>
      <c r="H2658" s="14">
        <v>1.0000000000000002</v>
      </c>
      <c r="I2658" s="14">
        <v>0.99999999999999856</v>
      </c>
      <c r="J2658" s="14">
        <v>1.0000000000000013</v>
      </c>
    </row>
    <row r="2659" spans="2:10" x14ac:dyDescent="0.35">
      <c r="B2659" s="3" t="s">
        <v>476</v>
      </c>
      <c r="C2659" s="10">
        <v>0.97699911042638998</v>
      </c>
      <c r="D2659" s="10">
        <v>1.0275466437877872</v>
      </c>
      <c r="E2659" s="10">
        <v>0.91816866128342911</v>
      </c>
      <c r="F2659" s="10">
        <v>1.0000000000000013</v>
      </c>
      <c r="G2659" s="10">
        <v>1</v>
      </c>
      <c r="H2659" s="10">
        <v>0.99999999999999978</v>
      </c>
      <c r="I2659" s="10">
        <v>0.99999999999999911</v>
      </c>
      <c r="J2659" s="10">
        <v>0.99999999999999978</v>
      </c>
    </row>
    <row r="2660" spans="2:10" x14ac:dyDescent="0.35">
      <c r="B2660" s="3" t="s">
        <v>477</v>
      </c>
      <c r="C2660" s="14">
        <v>0.95810664208966467</v>
      </c>
      <c r="D2660" s="14">
        <v>0.98942079105746727</v>
      </c>
      <c r="E2660" s="14">
        <v>0.8616628731924767</v>
      </c>
      <c r="F2660" s="14">
        <v>0.99999999999999978</v>
      </c>
      <c r="G2660" s="14">
        <v>0.99999999999999323</v>
      </c>
      <c r="H2660" s="14">
        <v>1.0000000000000009</v>
      </c>
      <c r="I2660" s="14">
        <v>1.0000000000000009</v>
      </c>
      <c r="J2660" s="14">
        <v>1</v>
      </c>
    </row>
    <row r="2661" spans="2:10" x14ac:dyDescent="0.35">
      <c r="B2661" s="3" t="s">
        <v>478</v>
      </c>
      <c r="C2661" s="10">
        <v>0.92014377195223673</v>
      </c>
      <c r="D2661" s="10">
        <v>1.140246677413745</v>
      </c>
      <c r="E2661" s="10">
        <v>0.88973115680990267</v>
      </c>
      <c r="F2661" s="10">
        <v>0.99999999999999933</v>
      </c>
      <c r="G2661" s="10">
        <v>0.99999999999999667</v>
      </c>
      <c r="H2661" s="10">
        <v>1.0000000000000004</v>
      </c>
      <c r="I2661" s="10">
        <v>0.99999999999999956</v>
      </c>
      <c r="J2661" s="10">
        <v>1</v>
      </c>
    </row>
    <row r="2662" spans="2:10" x14ac:dyDescent="0.35">
      <c r="B2662" s="3" t="s">
        <v>479</v>
      </c>
      <c r="C2662" s="14">
        <v>0.96186474218227092</v>
      </c>
      <c r="D2662" s="14">
        <v>1.0398165502581544</v>
      </c>
      <c r="E2662" s="14">
        <v>0.87741888111968125</v>
      </c>
      <c r="F2662" s="14">
        <v>1.0000000000000009</v>
      </c>
      <c r="G2662" s="14">
        <v>0.99999999999999956</v>
      </c>
      <c r="H2662" s="14">
        <v>0.99999999999999978</v>
      </c>
      <c r="I2662" s="14">
        <v>1.0000000000000004</v>
      </c>
      <c r="J2662" s="14">
        <v>0.999999999999999</v>
      </c>
    </row>
    <row r="2663" spans="2:10" x14ac:dyDescent="0.35">
      <c r="B2663" s="3" t="s">
        <v>480</v>
      </c>
      <c r="C2663" s="10">
        <v>1.0394646285379405</v>
      </c>
      <c r="D2663" s="10">
        <v>1.0634400077274453</v>
      </c>
      <c r="E2663" s="10">
        <v>0.76994472849024564</v>
      </c>
      <c r="F2663" s="10">
        <v>0.99999999999999978</v>
      </c>
      <c r="G2663" s="10">
        <v>1.0000000000000004</v>
      </c>
      <c r="H2663" s="10">
        <v>1.0000000000000004</v>
      </c>
      <c r="I2663" s="10">
        <v>0.99999999999999933</v>
      </c>
      <c r="J2663" s="10">
        <v>1</v>
      </c>
    </row>
    <row r="2664" spans="2:10" x14ac:dyDescent="0.35">
      <c r="B2664" s="3" t="s">
        <v>481</v>
      </c>
      <c r="C2664" s="14">
        <v>0.86343989931613563</v>
      </c>
      <c r="D2664" s="14">
        <v>1.0422699537087816</v>
      </c>
      <c r="E2664" s="14">
        <v>0.95385870720478905</v>
      </c>
      <c r="F2664" s="14">
        <v>1.0000000000000084</v>
      </c>
      <c r="G2664" s="14">
        <v>0.99999999999999978</v>
      </c>
      <c r="H2664" s="14">
        <v>0.99999999999999911</v>
      </c>
      <c r="I2664" s="14">
        <v>0.99999999999999956</v>
      </c>
      <c r="J2664" s="14">
        <v>0.99999999999999978</v>
      </c>
    </row>
    <row r="2665" spans="2:10" x14ac:dyDescent="0.35">
      <c r="B2665" s="3" t="s">
        <v>482</v>
      </c>
      <c r="C2665" s="10">
        <v>0.86874344737935716</v>
      </c>
      <c r="D2665" s="10">
        <v>1.0842856381582673</v>
      </c>
      <c r="E2665" s="10">
        <v>0.96958010806007833</v>
      </c>
      <c r="F2665" s="10">
        <v>1.0000000000000002</v>
      </c>
      <c r="G2665" s="10">
        <v>1</v>
      </c>
      <c r="H2665" s="10">
        <v>0.99999999999999933</v>
      </c>
      <c r="I2665" s="10">
        <v>1.0000000000000004</v>
      </c>
      <c r="J2665" s="10">
        <v>1.0000000000000009</v>
      </c>
    </row>
    <row r="2666" spans="2:10" x14ac:dyDescent="0.35">
      <c r="B2666" s="3" t="s">
        <v>483</v>
      </c>
      <c r="C2666" s="14">
        <v>0.89539931360772562</v>
      </c>
      <c r="D2666" s="14">
        <v>1.1094294053065783</v>
      </c>
      <c r="E2666" s="14">
        <v>0.80356054057973536</v>
      </c>
      <c r="F2666" s="14">
        <v>0.99999999999999978</v>
      </c>
      <c r="G2666" s="14">
        <v>1.0000000000000013</v>
      </c>
      <c r="H2666" s="14">
        <v>1.0000000000000004</v>
      </c>
      <c r="I2666" s="14">
        <v>0.99999999999999978</v>
      </c>
      <c r="J2666" s="14">
        <v>1.0000000000000004</v>
      </c>
    </row>
    <row r="2667" spans="2:10" x14ac:dyDescent="0.35">
      <c r="B2667" s="3" t="s">
        <v>484</v>
      </c>
      <c r="C2667" s="10">
        <v>0.90824146113016857</v>
      </c>
      <c r="D2667" s="10">
        <v>0.9117070263298872</v>
      </c>
      <c r="E2667" s="10">
        <v>0.86356753585477719</v>
      </c>
      <c r="F2667" s="10">
        <v>1.0000000000000004</v>
      </c>
      <c r="G2667" s="10">
        <v>0.99999999999999978</v>
      </c>
      <c r="H2667" s="10">
        <v>1.0000000000000009</v>
      </c>
      <c r="I2667" s="10">
        <v>0.99999999999999833</v>
      </c>
      <c r="J2667" s="10">
        <v>1.0000000000000004</v>
      </c>
    </row>
    <row r="2668" spans="2:10" x14ac:dyDescent="0.35">
      <c r="B2668" s="3" t="s">
        <v>485</v>
      </c>
      <c r="C2668" s="14">
        <v>0.86797055185346028</v>
      </c>
      <c r="D2668" s="14">
        <v>1.1201271451343333</v>
      </c>
      <c r="E2668" s="14">
        <v>0.75757381995726669</v>
      </c>
      <c r="F2668" s="14">
        <v>0.99999999999999933</v>
      </c>
      <c r="G2668" s="14">
        <v>0.99999999999999911</v>
      </c>
      <c r="H2668" s="14">
        <v>0.99999999999999956</v>
      </c>
      <c r="I2668" s="14">
        <v>1</v>
      </c>
      <c r="J2668" s="14">
        <v>1.0000000000000004</v>
      </c>
    </row>
    <row r="2669" spans="2:10" x14ac:dyDescent="0.35">
      <c r="B2669" s="3" t="s">
        <v>486</v>
      </c>
      <c r="C2669" s="10">
        <v>1.0131321297414004</v>
      </c>
      <c r="D2669" s="10">
        <v>1.0168915344944605</v>
      </c>
      <c r="E2669" s="10">
        <v>0.96744108245650018</v>
      </c>
      <c r="F2669" s="10">
        <v>0.99999999999999933</v>
      </c>
      <c r="G2669" s="10">
        <v>1.0000000000000013</v>
      </c>
      <c r="H2669" s="10">
        <v>0.99999999999999911</v>
      </c>
      <c r="I2669" s="10">
        <v>1.0000000000000013</v>
      </c>
      <c r="J2669" s="10">
        <v>0.99999999999999767</v>
      </c>
    </row>
    <row r="2670" spans="2:10" x14ac:dyDescent="0.35">
      <c r="B2670" s="3" t="s">
        <v>487</v>
      </c>
      <c r="C2670" s="14">
        <v>0.95898262421203384</v>
      </c>
      <c r="D2670" s="14">
        <v>1.0139849890366406</v>
      </c>
      <c r="E2670" s="14">
        <v>0.87192404855493255</v>
      </c>
      <c r="F2670" s="14">
        <v>0.99999999999999911</v>
      </c>
      <c r="G2670" s="14">
        <v>0.99999999999999856</v>
      </c>
      <c r="H2670" s="14">
        <v>0.99999999999999956</v>
      </c>
      <c r="I2670" s="14">
        <v>1.0000000000000004</v>
      </c>
      <c r="J2670" s="14">
        <v>0.99999999999999933</v>
      </c>
    </row>
    <row r="2671" spans="2:10" x14ac:dyDescent="0.35">
      <c r="B2671" s="3" t="s">
        <v>488</v>
      </c>
      <c r="C2671" s="10">
        <v>0.86641390671420671</v>
      </c>
      <c r="D2671" s="10">
        <v>1.0298102467711294</v>
      </c>
      <c r="E2671" s="10">
        <v>0.92800134967087555</v>
      </c>
      <c r="F2671" s="10">
        <v>1.0000000000000004</v>
      </c>
      <c r="G2671" s="10">
        <v>1</v>
      </c>
      <c r="H2671" s="10">
        <v>1.0000000000000002</v>
      </c>
      <c r="I2671" s="10">
        <v>0.99999999999999956</v>
      </c>
      <c r="J2671" s="10">
        <v>0.99999999999999956</v>
      </c>
    </row>
    <row r="2672" spans="2:10" x14ac:dyDescent="0.35">
      <c r="B2672" s="3" t="s">
        <v>489</v>
      </c>
      <c r="C2672" s="14">
        <v>0.97023449589033417</v>
      </c>
      <c r="D2672" s="14">
        <v>1.0426681739274752</v>
      </c>
      <c r="E2672" s="14">
        <v>0.83058856598900477</v>
      </c>
      <c r="F2672" s="14">
        <v>1.0000000000000044</v>
      </c>
      <c r="G2672" s="14">
        <v>1.0000000000000007</v>
      </c>
      <c r="H2672" s="14">
        <v>0.99999999999999911</v>
      </c>
      <c r="I2672" s="14">
        <v>1.0000000000000004</v>
      </c>
      <c r="J2672" s="14">
        <v>1.0000000000000022</v>
      </c>
    </row>
    <row r="2673" spans="2:10" x14ac:dyDescent="0.35">
      <c r="B2673" s="3" t="s">
        <v>490</v>
      </c>
      <c r="C2673" s="10">
        <v>1.0026396693111146</v>
      </c>
      <c r="D2673" s="10">
        <v>1.1302752271090126</v>
      </c>
      <c r="E2673" s="10">
        <v>0.96768301188232486</v>
      </c>
      <c r="F2673" s="10">
        <v>1.0000000000000004</v>
      </c>
      <c r="G2673" s="10">
        <v>1</v>
      </c>
      <c r="H2673" s="10">
        <v>1</v>
      </c>
      <c r="I2673" s="10">
        <v>0.99999999999999933</v>
      </c>
      <c r="J2673" s="10">
        <v>1</v>
      </c>
    </row>
    <row r="2674" spans="2:10" x14ac:dyDescent="0.35">
      <c r="B2674" s="3" t="s">
        <v>491</v>
      </c>
      <c r="C2674" s="14">
        <v>0.93053279710364201</v>
      </c>
      <c r="D2674" s="14">
        <v>0.97174773910221368</v>
      </c>
      <c r="E2674" s="14">
        <v>0.93697282325731057</v>
      </c>
      <c r="F2674" s="14">
        <v>1.0000000000000002</v>
      </c>
      <c r="G2674" s="14">
        <v>0.99999999999999956</v>
      </c>
      <c r="H2674" s="14">
        <v>0.999999999999997</v>
      </c>
      <c r="I2674" s="14">
        <v>1.0000000000000018</v>
      </c>
      <c r="J2674" s="14">
        <v>1.0000000000000011</v>
      </c>
    </row>
    <row r="2675" spans="2:10" x14ac:dyDescent="0.35">
      <c r="B2675" s="3" t="s">
        <v>492</v>
      </c>
      <c r="C2675" s="10">
        <v>0.96502645398650666</v>
      </c>
      <c r="D2675" s="10">
        <v>1.1570994421907703</v>
      </c>
      <c r="E2675" s="10">
        <v>0.85321208830104789</v>
      </c>
      <c r="F2675" s="10">
        <v>1.0000000000000067</v>
      </c>
      <c r="G2675" s="10">
        <v>1.0000000000000004</v>
      </c>
      <c r="H2675" s="10">
        <v>1.0000000000000002</v>
      </c>
      <c r="I2675" s="10">
        <v>0.99999999999999878</v>
      </c>
      <c r="J2675" s="10">
        <v>1.0000000000000009</v>
      </c>
    </row>
    <row r="2676" spans="2:10" x14ac:dyDescent="0.35">
      <c r="B2676" s="3" t="s">
        <v>493</v>
      </c>
      <c r="C2676" s="14">
        <v>0.94916294447619531</v>
      </c>
      <c r="D2676" s="14">
        <v>1.0196493417746137</v>
      </c>
      <c r="E2676" s="14">
        <v>0.92445534170971355</v>
      </c>
      <c r="F2676" s="14">
        <v>1.0000000000000004</v>
      </c>
      <c r="G2676" s="14">
        <v>1.0000000000000007</v>
      </c>
      <c r="H2676" s="14">
        <v>1.0000000000000009</v>
      </c>
      <c r="I2676" s="14">
        <v>1.0000000000000013</v>
      </c>
      <c r="J2676" s="14">
        <v>0.99999999999999978</v>
      </c>
    </row>
    <row r="2677" spans="2:10" x14ac:dyDescent="0.35">
      <c r="B2677" s="3" t="s">
        <v>494</v>
      </c>
      <c r="C2677" s="10">
        <v>0.89983220035302214</v>
      </c>
      <c r="D2677" s="10">
        <v>0.99880791747398112</v>
      </c>
      <c r="E2677" s="10">
        <v>1.1069036535634273</v>
      </c>
      <c r="F2677" s="10">
        <v>1.0000000000000002</v>
      </c>
      <c r="G2677" s="10">
        <v>1</v>
      </c>
      <c r="H2677" s="10">
        <v>0.99999999999999911</v>
      </c>
      <c r="I2677" s="10">
        <v>1.0000000000000135</v>
      </c>
      <c r="J2677" s="10">
        <v>0.99999999999999956</v>
      </c>
    </row>
    <row r="2678" spans="2:10" x14ac:dyDescent="0.35">
      <c r="B2678" s="3" t="s">
        <v>495</v>
      </c>
      <c r="C2678" s="14">
        <v>0.92604717835147943</v>
      </c>
      <c r="D2678" s="14">
        <v>1.1225777197461093</v>
      </c>
      <c r="E2678" s="14">
        <v>0.88613313078572187</v>
      </c>
      <c r="F2678" s="14">
        <v>0.99999999999999933</v>
      </c>
      <c r="G2678" s="14">
        <v>1.0000000000000004</v>
      </c>
      <c r="H2678" s="14">
        <v>0.999999999999999</v>
      </c>
      <c r="I2678" s="14">
        <v>0.999999999999999</v>
      </c>
      <c r="J2678" s="14">
        <v>1.0000000000000013</v>
      </c>
    </row>
    <row r="2679" spans="2:10" x14ac:dyDescent="0.35">
      <c r="B2679" s="3" t="s">
        <v>496</v>
      </c>
      <c r="C2679" s="10">
        <v>1.0150020963295188</v>
      </c>
      <c r="D2679" s="10">
        <v>1.0413893079991325</v>
      </c>
      <c r="E2679" s="10">
        <v>0.8312789005256509</v>
      </c>
      <c r="F2679" s="10">
        <v>1</v>
      </c>
      <c r="G2679" s="10">
        <v>0.99999999999999978</v>
      </c>
      <c r="H2679" s="10">
        <v>1.0000000000000007</v>
      </c>
      <c r="I2679" s="10">
        <v>0.99999999999999956</v>
      </c>
      <c r="J2679" s="10">
        <v>0.999999999999999</v>
      </c>
    </row>
    <row r="2680" spans="2:10" x14ac:dyDescent="0.35">
      <c r="B2680" s="3" t="s">
        <v>497</v>
      </c>
      <c r="C2680" s="14">
        <v>0.96772485883356052</v>
      </c>
      <c r="D2680" s="14">
        <v>0.98082507347041836</v>
      </c>
      <c r="E2680" s="14">
        <v>0.95698558085230345</v>
      </c>
      <c r="F2680" s="14">
        <v>1.0000000000000002</v>
      </c>
      <c r="G2680" s="14">
        <v>1.0000000000000009</v>
      </c>
      <c r="H2680" s="14">
        <v>1.0000000000000004</v>
      </c>
      <c r="I2680" s="14">
        <v>0.99999999999999956</v>
      </c>
      <c r="J2680" s="14">
        <v>0.99999999999999856</v>
      </c>
    </row>
    <row r="2681" spans="2:10" x14ac:dyDescent="0.35">
      <c r="B2681" s="3" t="s">
        <v>498</v>
      </c>
      <c r="C2681" s="10">
        <v>0.92486047672841321</v>
      </c>
      <c r="D2681" s="10">
        <v>1.0639361803294591</v>
      </c>
      <c r="E2681" s="10">
        <v>0.897333880053925</v>
      </c>
      <c r="F2681" s="10">
        <v>0.99999999999999878</v>
      </c>
      <c r="G2681" s="10">
        <v>0.99999999999999978</v>
      </c>
      <c r="H2681" s="10">
        <v>0.99999999999999956</v>
      </c>
      <c r="I2681" s="10">
        <v>1.0000000000000004</v>
      </c>
      <c r="J2681" s="10">
        <v>1</v>
      </c>
    </row>
    <row r="2682" spans="2:10" x14ac:dyDescent="0.35">
      <c r="B2682" s="3" t="s">
        <v>499</v>
      </c>
      <c r="C2682" s="14">
        <v>0.75217725156838822</v>
      </c>
      <c r="D2682" s="14">
        <v>1.0701680882879603</v>
      </c>
      <c r="E2682" s="14">
        <v>0.88661101713567958</v>
      </c>
      <c r="F2682" s="14">
        <v>1.000000000000002</v>
      </c>
      <c r="G2682" s="14">
        <v>1.0000000000000009</v>
      </c>
      <c r="H2682" s="14">
        <v>1.0000000000000009</v>
      </c>
      <c r="I2682" s="14">
        <v>0.99999999999999911</v>
      </c>
      <c r="J2682" s="14">
        <v>0.99999999999999956</v>
      </c>
    </row>
    <row r="2683" spans="2:10" x14ac:dyDescent="0.35">
      <c r="B2683" s="3" t="s">
        <v>500</v>
      </c>
      <c r="C2683" s="10">
        <v>0.92099235011930947</v>
      </c>
      <c r="D2683" s="10">
        <v>1.0174634311800625</v>
      </c>
      <c r="E2683" s="10">
        <v>0.83715917972508069</v>
      </c>
      <c r="F2683" s="10">
        <v>1.0000000000000002</v>
      </c>
      <c r="G2683" s="10">
        <v>1</v>
      </c>
      <c r="H2683" s="10">
        <v>1</v>
      </c>
      <c r="I2683" s="10">
        <v>1</v>
      </c>
      <c r="J2683" s="10">
        <v>1</v>
      </c>
    </row>
    <row r="2684" spans="2:10" x14ac:dyDescent="0.35">
      <c r="B2684" s="3" t="s">
        <v>501</v>
      </c>
      <c r="C2684" s="14">
        <v>0.85771740050092515</v>
      </c>
      <c r="D2684" s="14">
        <v>1.098025616551435</v>
      </c>
      <c r="E2684" s="14">
        <v>0.86838386233245368</v>
      </c>
      <c r="F2684" s="14">
        <v>1.0000000000000004</v>
      </c>
      <c r="G2684" s="14">
        <v>0.99999999999999833</v>
      </c>
      <c r="H2684" s="14">
        <v>1.0000000000000004</v>
      </c>
      <c r="I2684" s="14">
        <v>1.0000000000000004</v>
      </c>
      <c r="J2684" s="14">
        <v>1.0000000000000004</v>
      </c>
    </row>
    <row r="2685" spans="2:10" x14ac:dyDescent="0.35">
      <c r="B2685" s="3" t="s">
        <v>502</v>
      </c>
      <c r="C2685" s="10">
        <v>0.97448957309241924</v>
      </c>
      <c r="D2685" s="10">
        <v>0.99668991420423347</v>
      </c>
      <c r="E2685" s="10">
        <v>0.85886685910981519</v>
      </c>
      <c r="F2685" s="10">
        <v>1</v>
      </c>
      <c r="G2685" s="10">
        <v>1.0000000000000002</v>
      </c>
      <c r="H2685" s="10">
        <v>1.0000000000000004</v>
      </c>
      <c r="I2685" s="10">
        <v>1.0000000000000004</v>
      </c>
      <c r="J2685" s="10">
        <v>0.99999999999999811</v>
      </c>
    </row>
    <row r="2686" spans="2:10" x14ac:dyDescent="0.35">
      <c r="B2686" s="3" t="s">
        <v>503</v>
      </c>
      <c r="C2686" s="14">
        <v>1.0123678900824089</v>
      </c>
      <c r="D2686" s="14">
        <v>0.99697933502946423</v>
      </c>
      <c r="E2686" s="14">
        <v>0.86820984733901208</v>
      </c>
      <c r="F2686" s="14">
        <v>1</v>
      </c>
      <c r="G2686" s="14">
        <v>1.0000000000000004</v>
      </c>
      <c r="H2686" s="14">
        <v>0.99999999999999978</v>
      </c>
      <c r="I2686" s="14">
        <v>0.9999999999999899</v>
      </c>
      <c r="J2686" s="14">
        <v>0.99999999999999978</v>
      </c>
    </row>
    <row r="2687" spans="2:10" x14ac:dyDescent="0.35">
      <c r="B2687" s="3" t="s">
        <v>504</v>
      </c>
      <c r="C2687" s="10">
        <v>0.90301380957163779</v>
      </c>
      <c r="D2687" s="10">
        <v>0.97162819628285801</v>
      </c>
      <c r="E2687" s="10">
        <v>0.90223883602101307</v>
      </c>
      <c r="F2687" s="10">
        <v>1.0000000000000004</v>
      </c>
      <c r="G2687" s="10">
        <v>1</v>
      </c>
      <c r="H2687" s="10">
        <v>0.99999999999999978</v>
      </c>
      <c r="I2687" s="10">
        <v>0.999999999999997</v>
      </c>
      <c r="J2687" s="10">
        <v>1.0000000000000002</v>
      </c>
    </row>
    <row r="2688" spans="2:10" x14ac:dyDescent="0.35">
      <c r="B2688" s="3" t="s">
        <v>505</v>
      </c>
      <c r="C2688" s="14">
        <v>0.97600240658914883</v>
      </c>
      <c r="D2688" s="14">
        <v>1.1150229146628796</v>
      </c>
      <c r="E2688" s="14">
        <v>0.85733856062554026</v>
      </c>
      <c r="F2688" s="14">
        <v>0.99999999999999978</v>
      </c>
      <c r="G2688" s="14">
        <v>0.99999999999999933</v>
      </c>
      <c r="H2688" s="14">
        <v>1</v>
      </c>
      <c r="I2688" s="14">
        <v>1.0000000000000004</v>
      </c>
      <c r="J2688" s="14">
        <v>1</v>
      </c>
    </row>
    <row r="2689" spans="2:10" x14ac:dyDescent="0.35">
      <c r="B2689" s="3" t="s">
        <v>506</v>
      </c>
      <c r="C2689" s="10">
        <v>0.98747818086432082</v>
      </c>
      <c r="D2689" s="10">
        <v>1.0806110071155295</v>
      </c>
      <c r="E2689" s="10">
        <v>0.82860586080411736</v>
      </c>
      <c r="F2689" s="10">
        <v>1.0000000000000004</v>
      </c>
      <c r="G2689" s="10">
        <v>1</v>
      </c>
      <c r="H2689" s="10">
        <v>1.0000000000000007</v>
      </c>
      <c r="I2689" s="10">
        <v>0.999999999999999</v>
      </c>
      <c r="J2689" s="10">
        <v>0.99999999999999956</v>
      </c>
    </row>
    <row r="2690" spans="2:10" x14ac:dyDescent="0.35">
      <c r="B2690" s="3" t="s">
        <v>507</v>
      </c>
      <c r="C2690" s="14">
        <v>0.96624960470246357</v>
      </c>
      <c r="D2690" s="14">
        <v>1.0057311702801239</v>
      </c>
      <c r="E2690" s="14">
        <v>0.86579669733224685</v>
      </c>
      <c r="F2690" s="14">
        <v>0.99999999999999933</v>
      </c>
      <c r="G2690" s="14">
        <v>1.0000000000000002</v>
      </c>
      <c r="H2690" s="14">
        <v>0.99999999999999811</v>
      </c>
      <c r="I2690" s="14">
        <v>1.0000000000000004</v>
      </c>
      <c r="J2690" s="14">
        <v>0.99999999999999956</v>
      </c>
    </row>
    <row r="2691" spans="2:10" x14ac:dyDescent="0.35">
      <c r="B2691" s="3" t="s">
        <v>508</v>
      </c>
      <c r="C2691" s="10">
        <v>1.0119628146456812</v>
      </c>
      <c r="D2691" s="10">
        <v>1.1326690905964472</v>
      </c>
      <c r="E2691" s="10">
        <v>0.82090130587365884</v>
      </c>
      <c r="F2691" s="10">
        <v>0.99999999999999956</v>
      </c>
      <c r="G2691" s="10">
        <v>0.99999999999999978</v>
      </c>
      <c r="H2691" s="10">
        <v>0.99999999999999956</v>
      </c>
      <c r="I2691" s="10">
        <v>0.99999999999999856</v>
      </c>
      <c r="J2691" s="10">
        <v>1</v>
      </c>
    </row>
    <row r="2692" spans="2:10" x14ac:dyDescent="0.35">
      <c r="B2692" s="3" t="s">
        <v>509</v>
      </c>
      <c r="C2692" s="14">
        <v>0.85384936703371717</v>
      </c>
      <c r="D2692" s="14">
        <v>1.069104043190751</v>
      </c>
      <c r="E2692" s="14">
        <v>0.91876572129425227</v>
      </c>
      <c r="F2692" s="14">
        <v>0.99999999999999956</v>
      </c>
      <c r="G2692" s="14">
        <v>1.0000000000000013</v>
      </c>
      <c r="H2692" s="14">
        <v>0.99999999999999911</v>
      </c>
      <c r="I2692" s="14">
        <v>0.99999999999999911</v>
      </c>
      <c r="J2692" s="14">
        <v>0.99999999999999933</v>
      </c>
    </row>
    <row r="2693" spans="2:10" x14ac:dyDescent="0.35">
      <c r="B2693" s="3" t="s">
        <v>510</v>
      </c>
      <c r="C2693" s="10">
        <v>0.93217049486717674</v>
      </c>
      <c r="D2693" s="10">
        <v>1.1483306644022429</v>
      </c>
      <c r="E2693" s="10">
        <v>0.88293568814274614</v>
      </c>
      <c r="F2693" s="10">
        <v>1.0000000000000029</v>
      </c>
      <c r="G2693" s="10">
        <v>1.0000000000000004</v>
      </c>
      <c r="H2693" s="10">
        <v>1.0000000000000004</v>
      </c>
      <c r="I2693" s="10">
        <v>0.99999999999999911</v>
      </c>
      <c r="J2693" s="10">
        <v>1.0000000000000013</v>
      </c>
    </row>
    <row r="2694" spans="2:10" x14ac:dyDescent="0.35">
      <c r="B2694" s="3" t="s">
        <v>511</v>
      </c>
      <c r="C2694" s="14">
        <v>1.008294343475048</v>
      </c>
      <c r="D2694" s="14">
        <v>1.0899601225798365</v>
      </c>
      <c r="E2694" s="14">
        <v>0.92796743162241524</v>
      </c>
      <c r="F2694" s="14">
        <v>0.99999999999999933</v>
      </c>
      <c r="G2694" s="14">
        <v>0.99999999999999367</v>
      </c>
      <c r="H2694" s="14">
        <v>1.0000000000000004</v>
      </c>
      <c r="I2694" s="14">
        <v>1.0000000000000135</v>
      </c>
      <c r="J2694" s="14">
        <v>1.0000000000000004</v>
      </c>
    </row>
    <row r="2695" spans="2:10" x14ac:dyDescent="0.35">
      <c r="B2695" s="3" t="s">
        <v>512</v>
      </c>
      <c r="C2695" s="10">
        <v>0.91929207987157069</v>
      </c>
      <c r="D2695" s="10">
        <v>0.99345424970709806</v>
      </c>
      <c r="E2695" s="10">
        <v>0.87808037340156908</v>
      </c>
      <c r="F2695" s="10">
        <v>0.99999999999999911</v>
      </c>
      <c r="G2695" s="10">
        <v>0.99999999999999878</v>
      </c>
      <c r="H2695" s="10">
        <v>0.999999999999999</v>
      </c>
      <c r="I2695" s="10">
        <v>0.99999999999999978</v>
      </c>
      <c r="J2695" s="10">
        <v>1.0000000000000002</v>
      </c>
    </row>
    <row r="2696" spans="2:10" x14ac:dyDescent="0.35">
      <c r="B2696" s="3" t="s">
        <v>513</v>
      </c>
      <c r="C2696" s="14">
        <v>0.80166004901965193</v>
      </c>
      <c r="D2696" s="14">
        <v>1.085198100561916</v>
      </c>
      <c r="E2696" s="14">
        <v>0.8741960938463631</v>
      </c>
      <c r="F2696" s="14">
        <v>1.0000000000000002</v>
      </c>
      <c r="G2696" s="14">
        <v>0.99999999999999956</v>
      </c>
      <c r="H2696" s="14">
        <v>1.0000000000000013</v>
      </c>
      <c r="I2696" s="14">
        <v>0.99999999999999978</v>
      </c>
      <c r="J2696" s="14">
        <v>0.99999999999999956</v>
      </c>
    </row>
    <row r="2697" spans="2:10" x14ac:dyDescent="0.35">
      <c r="B2697" s="3" t="s">
        <v>514</v>
      </c>
      <c r="C2697" s="10">
        <v>0.86248260207641436</v>
      </c>
      <c r="D2697" s="10">
        <v>1.0776840014815379</v>
      </c>
      <c r="E2697" s="10">
        <v>0.9691830519690442</v>
      </c>
      <c r="F2697" s="10">
        <v>0.99999999999999833</v>
      </c>
      <c r="G2697" s="10">
        <v>1.0000000000000004</v>
      </c>
      <c r="H2697" s="10">
        <v>0.99999999999999911</v>
      </c>
      <c r="I2697" s="10">
        <v>0.999999999999999</v>
      </c>
      <c r="J2697" s="10">
        <v>0.99999999999999578</v>
      </c>
    </row>
    <row r="2698" spans="2:10" x14ac:dyDescent="0.35">
      <c r="B2698" s="3" t="s">
        <v>515</v>
      </c>
      <c r="C2698" s="14">
        <v>0.86867004149079008</v>
      </c>
      <c r="D2698" s="14">
        <v>1.1398948526693873</v>
      </c>
      <c r="E2698" s="14">
        <v>0.84479553487622761</v>
      </c>
      <c r="F2698" s="14">
        <v>0.99999999999999833</v>
      </c>
      <c r="G2698" s="14">
        <v>1.0000000000000018</v>
      </c>
      <c r="H2698" s="14">
        <v>1.0000000000000009</v>
      </c>
      <c r="I2698" s="14">
        <v>1.0000000000000016</v>
      </c>
      <c r="J2698" s="14">
        <v>1.0000000000000016</v>
      </c>
    </row>
    <row r="2699" spans="2:10" x14ac:dyDescent="0.35">
      <c r="B2699" s="3" t="s">
        <v>516</v>
      </c>
      <c r="C2699" s="10">
        <v>0.86663311243643237</v>
      </c>
      <c r="D2699" s="10">
        <v>1.0594265406980514</v>
      </c>
      <c r="E2699" s="10">
        <v>0.92240809975220828</v>
      </c>
      <c r="F2699" s="10">
        <v>0.99999999999999956</v>
      </c>
      <c r="G2699" s="10">
        <v>0.9999999999999899</v>
      </c>
      <c r="H2699" s="10">
        <v>1.0000000000000011</v>
      </c>
      <c r="I2699" s="10">
        <v>0.99999999999999933</v>
      </c>
      <c r="J2699" s="10">
        <v>1.0000000000000013</v>
      </c>
    </row>
    <row r="2700" spans="2:10" x14ac:dyDescent="0.35">
      <c r="B2700" s="3" t="s">
        <v>517</v>
      </c>
      <c r="C2700" s="14">
        <v>1.047574086664498</v>
      </c>
      <c r="D2700" s="14">
        <v>1.0923387605161636</v>
      </c>
      <c r="E2700" s="14">
        <v>0.83018030567745416</v>
      </c>
      <c r="F2700" s="14">
        <v>1.0000000000000002</v>
      </c>
      <c r="G2700" s="14">
        <v>1.0000000000000009</v>
      </c>
      <c r="H2700" s="14">
        <v>0.99999999999999833</v>
      </c>
      <c r="I2700" s="14">
        <v>1.0000000000000013</v>
      </c>
      <c r="J2700" s="14">
        <v>1</v>
      </c>
    </row>
    <row r="2701" spans="2:10" x14ac:dyDescent="0.35">
      <c r="B2701" s="3" t="s">
        <v>518</v>
      </c>
      <c r="C2701" s="10">
        <v>0.82074257256091476</v>
      </c>
      <c r="D2701" s="10">
        <v>1.1128248757476615</v>
      </c>
      <c r="E2701" s="10">
        <v>0.96538572714996229</v>
      </c>
      <c r="F2701" s="10">
        <v>0.99999999999999878</v>
      </c>
      <c r="G2701" s="10">
        <v>1.0000000000000007</v>
      </c>
      <c r="H2701" s="10">
        <v>0.99999999999999856</v>
      </c>
      <c r="I2701" s="10">
        <v>1.0000000000000013</v>
      </c>
      <c r="J2701" s="10">
        <v>1.0000000000000004</v>
      </c>
    </row>
    <row r="2702" spans="2:10" x14ac:dyDescent="0.35">
      <c r="B2702" s="3" t="s">
        <v>519</v>
      </c>
      <c r="C2702" s="14">
        <v>0.86901947536830748</v>
      </c>
      <c r="D2702" s="14">
        <v>1.0876241516848359</v>
      </c>
      <c r="E2702" s="14">
        <v>0.85654047501153896</v>
      </c>
      <c r="F2702" s="14">
        <v>1</v>
      </c>
      <c r="G2702" s="14">
        <v>0.99999999999999956</v>
      </c>
      <c r="H2702" s="14">
        <v>0.99999999999999833</v>
      </c>
      <c r="I2702" s="14">
        <v>1.0000000000000016</v>
      </c>
      <c r="J2702" s="14">
        <v>0.99999999999999878</v>
      </c>
    </row>
    <row r="2703" spans="2:10" x14ac:dyDescent="0.35">
      <c r="B2703" s="3" t="s">
        <v>520</v>
      </c>
      <c r="C2703" s="10">
        <v>0.97650375688338231</v>
      </c>
      <c r="D2703" s="10">
        <v>0.92930124398251335</v>
      </c>
      <c r="E2703" s="10">
        <v>0.86859097398373808</v>
      </c>
      <c r="F2703" s="10">
        <v>0.99999999999999956</v>
      </c>
      <c r="G2703" s="10">
        <v>0.999999999999999</v>
      </c>
      <c r="H2703" s="10">
        <v>1.0000000000000002</v>
      </c>
      <c r="I2703" s="10">
        <v>0.99999999999999956</v>
      </c>
      <c r="J2703" s="10">
        <v>1.0000000000000004</v>
      </c>
    </row>
    <row r="2704" spans="2:10" x14ac:dyDescent="0.35">
      <c r="B2704" s="3" t="s">
        <v>521</v>
      </c>
      <c r="C2704" s="14">
        <v>0.90111408185642483</v>
      </c>
      <c r="D2704" s="14">
        <v>1.0111442676707982</v>
      </c>
      <c r="E2704" s="14">
        <v>0.87358038513049119</v>
      </c>
      <c r="F2704" s="14">
        <v>1.0000000000000016</v>
      </c>
      <c r="G2704" s="14">
        <v>1.0000000000000007</v>
      </c>
      <c r="H2704" s="14">
        <v>1.0000000000000013</v>
      </c>
      <c r="I2704" s="14">
        <v>1.0000000000000007</v>
      </c>
      <c r="J2704" s="14">
        <v>0.99999999999999911</v>
      </c>
    </row>
    <row r="2705" spans="2:21" x14ac:dyDescent="0.35">
      <c r="B2705" s="3" t="s">
        <v>522</v>
      </c>
      <c r="C2705" s="10">
        <v>0.94476973591155999</v>
      </c>
      <c r="D2705" s="10">
        <v>1.1872493245094624</v>
      </c>
      <c r="E2705" s="10">
        <v>0.8753975944504111</v>
      </c>
      <c r="F2705" s="10">
        <v>1.0000000000000016</v>
      </c>
      <c r="G2705" s="10">
        <v>1.0000000000000009</v>
      </c>
      <c r="H2705" s="10">
        <v>0.99999999999999833</v>
      </c>
      <c r="I2705" s="10">
        <v>0.99999999999997302</v>
      </c>
      <c r="J2705" s="10">
        <v>0.99999999999999911</v>
      </c>
    </row>
    <row r="2706" spans="2:21" x14ac:dyDescent="0.35">
      <c r="B2706" s="3" t="s">
        <v>523</v>
      </c>
      <c r="C2706" s="14">
        <v>0.94675901667625495</v>
      </c>
      <c r="D2706" s="14">
        <v>1.0737175962015422</v>
      </c>
      <c r="E2706" s="14">
        <v>0.85548755722213976</v>
      </c>
      <c r="F2706" s="14">
        <v>0.99999999999999856</v>
      </c>
      <c r="G2706" s="14">
        <v>1.0000000000000004</v>
      </c>
      <c r="H2706" s="14">
        <v>1.0000000000000002</v>
      </c>
      <c r="I2706" s="14">
        <v>1.000000000000002</v>
      </c>
      <c r="J2706" s="14">
        <v>1</v>
      </c>
    </row>
    <row r="2707" spans="2:21" ht="10" customHeight="1" x14ac:dyDescent="0.35"/>
    <row r="2709" spans="2:21" ht="15.5" x14ac:dyDescent="0.35">
      <c r="B2709" s="20" t="s">
        <v>536</v>
      </c>
      <c r="C2709" s="16"/>
      <c r="D2709" s="16"/>
      <c r="E2709" s="16"/>
      <c r="F2709" s="16"/>
      <c r="G2709" s="16"/>
      <c r="H2709" s="16"/>
      <c r="I2709" s="16"/>
      <c r="J2709" s="16"/>
      <c r="K2709" s="16"/>
      <c r="L2709" s="16"/>
      <c r="M2709" s="16"/>
      <c r="N2709" s="16"/>
      <c r="O2709" s="16"/>
      <c r="P2709" s="16"/>
      <c r="Q2709" s="16"/>
      <c r="R2709" s="16"/>
      <c r="S2709" s="16"/>
      <c r="T2709" s="16"/>
      <c r="U2709" s="16"/>
    </row>
    <row r="2710" spans="2:21" ht="5" customHeight="1" x14ac:dyDescent="0.35"/>
    <row r="2712" spans="2:21" x14ac:dyDescent="0.35">
      <c r="B2712" s="1" t="s">
        <v>4</v>
      </c>
    </row>
    <row r="2713" spans="2:21" ht="5" customHeight="1" x14ac:dyDescent="0.35"/>
    <row r="2714" spans="2:21" x14ac:dyDescent="0.35">
      <c r="B2714" s="4" t="s">
        <v>5</v>
      </c>
      <c r="C2714" s="3" t="s">
        <v>6</v>
      </c>
      <c r="D2714" s="3" t="s">
        <v>7</v>
      </c>
      <c r="E2714" s="3" t="s">
        <v>8</v>
      </c>
      <c r="F2714" s="3" t="s">
        <v>9</v>
      </c>
      <c r="G2714" s="3" t="s">
        <v>10</v>
      </c>
    </row>
    <row r="2715" spans="2:21" x14ac:dyDescent="0.35">
      <c r="B2715" s="3" t="s">
        <v>528</v>
      </c>
      <c r="C2715" s="10">
        <v>1</v>
      </c>
      <c r="D2715" s="10">
        <v>1.0000000000000002</v>
      </c>
      <c r="E2715" s="10">
        <v>2.124237036085507E-15</v>
      </c>
      <c r="F2715" s="10" t="s">
        <v>5</v>
      </c>
      <c r="G2715" s="9" t="s">
        <v>5</v>
      </c>
    </row>
    <row r="2716" spans="2:21" x14ac:dyDescent="0.35">
      <c r="B2716" s="3" t="s">
        <v>529</v>
      </c>
      <c r="C2716" s="14">
        <v>1.0000000000000002</v>
      </c>
      <c r="D2716" s="14">
        <v>0.99999999999999989</v>
      </c>
      <c r="E2716" s="14">
        <v>1.9710508239516123E-15</v>
      </c>
      <c r="F2716" s="14" t="s">
        <v>5</v>
      </c>
      <c r="G2716" s="13" t="s">
        <v>5</v>
      </c>
    </row>
    <row r="2717" spans="2:21" x14ac:dyDescent="0.35">
      <c r="B2717" s="3" t="s">
        <v>530</v>
      </c>
      <c r="C2717" s="10">
        <v>1.0000000000000009</v>
      </c>
      <c r="D2717" s="10">
        <v>1.0000000000000002</v>
      </c>
      <c r="E2717" s="10">
        <v>1.957849265413977E-15</v>
      </c>
      <c r="F2717" s="10" t="s">
        <v>5</v>
      </c>
      <c r="G2717" s="9" t="s">
        <v>5</v>
      </c>
    </row>
    <row r="2718" spans="2:21" x14ac:dyDescent="0.35">
      <c r="B2718" s="3" t="s">
        <v>531</v>
      </c>
      <c r="C2718" s="14">
        <v>1.0000000000000009</v>
      </c>
      <c r="D2718" s="14">
        <v>0.99999999999999989</v>
      </c>
      <c r="E2718" s="14">
        <v>2.2161731304216127E-15</v>
      </c>
      <c r="F2718" s="14" t="s">
        <v>5</v>
      </c>
      <c r="G2718" s="13" t="s">
        <v>5</v>
      </c>
    </row>
    <row r="2719" spans="2:21" x14ac:dyDescent="0.35">
      <c r="B2719" s="3" t="s">
        <v>532</v>
      </c>
      <c r="C2719" s="10">
        <v>1</v>
      </c>
      <c r="D2719" s="10">
        <v>1</v>
      </c>
      <c r="E2719" s="10">
        <v>1.5845803726892191E-15</v>
      </c>
      <c r="F2719" s="10" t="s">
        <v>5</v>
      </c>
      <c r="G2719" s="9" t="s">
        <v>5</v>
      </c>
    </row>
    <row r="2720" spans="2:21" x14ac:dyDescent="0.35">
      <c r="B2720" s="3" t="s">
        <v>533</v>
      </c>
      <c r="C2720" s="14">
        <v>1.0000000000000002</v>
      </c>
      <c r="D2720" s="14">
        <v>1</v>
      </c>
      <c r="E2720" s="14">
        <v>1.4808643964943408E-15</v>
      </c>
      <c r="F2720" s="14" t="s">
        <v>5</v>
      </c>
      <c r="G2720" s="13" t="s">
        <v>5</v>
      </c>
    </row>
    <row r="2721" spans="2:7" x14ac:dyDescent="0.35">
      <c r="B2721" s="3" t="s">
        <v>534</v>
      </c>
      <c r="C2721" s="10">
        <v>1.0000000000000004</v>
      </c>
      <c r="D2721" s="10">
        <v>1</v>
      </c>
      <c r="E2721" s="10">
        <v>2.4220069369519099E-15</v>
      </c>
      <c r="F2721" s="10" t="s">
        <v>5</v>
      </c>
      <c r="G2721" s="9" t="s">
        <v>5</v>
      </c>
    </row>
    <row r="2722" spans="2:7" x14ac:dyDescent="0.35">
      <c r="B2722" s="3" t="s">
        <v>535</v>
      </c>
      <c r="C2722" s="14">
        <v>0.999999999999999</v>
      </c>
      <c r="D2722" s="14">
        <v>1</v>
      </c>
      <c r="E2722" s="14">
        <v>9.4672799670802928E-16</v>
      </c>
      <c r="F2722" s="14" t="s">
        <v>5</v>
      </c>
      <c r="G2722" s="13" t="s">
        <v>5</v>
      </c>
    </row>
    <row r="2723" spans="2:7" ht="10" customHeight="1" x14ac:dyDescent="0.35"/>
    <row r="2725" spans="2:7" x14ac:dyDescent="0.35">
      <c r="B2725" s="1" t="s">
        <v>18</v>
      </c>
    </row>
    <row r="2726" spans="2:7" ht="5" customHeight="1" x14ac:dyDescent="0.35"/>
    <row r="2727" spans="2:7" x14ac:dyDescent="0.35">
      <c r="B2727" s="4" t="s">
        <v>5</v>
      </c>
      <c r="C2727" s="3" t="s">
        <v>6</v>
      </c>
      <c r="D2727" s="3" t="s">
        <v>7</v>
      </c>
      <c r="E2727" s="3" t="s">
        <v>19</v>
      </c>
      <c r="F2727" s="3" t="s">
        <v>20</v>
      </c>
    </row>
    <row r="2728" spans="2:7" x14ac:dyDescent="0.35">
      <c r="B2728" s="3" t="s">
        <v>528</v>
      </c>
      <c r="C2728" s="10">
        <v>1</v>
      </c>
      <c r="D2728" s="10">
        <v>1.0000000000000002</v>
      </c>
      <c r="E2728" s="10">
        <v>0.99999999999999889</v>
      </c>
      <c r="F2728" s="10">
        <v>1.000000000000002</v>
      </c>
    </row>
    <row r="2729" spans="2:7" x14ac:dyDescent="0.35">
      <c r="B2729" s="3" t="s">
        <v>529</v>
      </c>
      <c r="C2729" s="14">
        <v>1.0000000000000002</v>
      </c>
      <c r="D2729" s="14">
        <v>0.99999999999999989</v>
      </c>
      <c r="E2729" s="14">
        <v>0.99999999999999756</v>
      </c>
      <c r="F2729" s="14">
        <v>1.0000000000000013</v>
      </c>
    </row>
    <row r="2730" spans="2:7" x14ac:dyDescent="0.35">
      <c r="B2730" s="3" t="s">
        <v>530</v>
      </c>
      <c r="C2730" s="10">
        <v>1.0000000000000009</v>
      </c>
      <c r="D2730" s="10">
        <v>1.0000000000000002</v>
      </c>
      <c r="E2730" s="10">
        <v>0.99999999999999845</v>
      </c>
      <c r="F2730" s="10">
        <v>1.0000000000000013</v>
      </c>
    </row>
    <row r="2731" spans="2:7" x14ac:dyDescent="0.35">
      <c r="B2731" s="3" t="s">
        <v>531</v>
      </c>
      <c r="C2731" s="14">
        <v>1.0000000000000009</v>
      </c>
      <c r="D2731" s="14">
        <v>0.99999999999999989</v>
      </c>
      <c r="E2731" s="14">
        <v>0.999999999999998</v>
      </c>
      <c r="F2731" s="14">
        <v>1.0000000000000022</v>
      </c>
    </row>
    <row r="2732" spans="2:7" x14ac:dyDescent="0.35">
      <c r="B2732" s="3" t="s">
        <v>532</v>
      </c>
      <c r="C2732" s="10">
        <v>1</v>
      </c>
      <c r="D2732" s="10">
        <v>1</v>
      </c>
      <c r="E2732" s="10">
        <v>0.99999999999999756</v>
      </c>
      <c r="F2732" s="10">
        <v>1.0000000000000022</v>
      </c>
    </row>
    <row r="2733" spans="2:7" x14ac:dyDescent="0.35">
      <c r="B2733" s="3" t="s">
        <v>533</v>
      </c>
      <c r="C2733" s="14">
        <v>1.0000000000000002</v>
      </c>
      <c r="D2733" s="14">
        <v>1</v>
      </c>
      <c r="E2733" s="14">
        <v>0.99999999999999745</v>
      </c>
      <c r="F2733" s="14">
        <v>1.0000000000000031</v>
      </c>
    </row>
    <row r="2734" spans="2:7" x14ac:dyDescent="0.35">
      <c r="B2734" s="3" t="s">
        <v>534</v>
      </c>
      <c r="C2734" s="10">
        <v>1.0000000000000004</v>
      </c>
      <c r="D2734" s="10">
        <v>1</v>
      </c>
      <c r="E2734" s="10">
        <v>0.99999999999999845</v>
      </c>
      <c r="F2734" s="10">
        <v>1.0000000000000016</v>
      </c>
    </row>
    <row r="2735" spans="2:7" x14ac:dyDescent="0.35">
      <c r="B2735" s="3" t="s">
        <v>535</v>
      </c>
      <c r="C2735" s="14">
        <v>0.999999999999999</v>
      </c>
      <c r="D2735" s="14">
        <v>1</v>
      </c>
      <c r="E2735" s="14">
        <v>0.99999999999999822</v>
      </c>
      <c r="F2735" s="14">
        <v>1.0000000000000013</v>
      </c>
    </row>
    <row r="2736" spans="2:7" ht="10" customHeight="1" x14ac:dyDescent="0.35"/>
    <row r="2738" spans="2:7" x14ac:dyDescent="0.35">
      <c r="B2738" s="1" t="s">
        <v>21</v>
      </c>
    </row>
    <row r="2739" spans="2:7" ht="5" customHeight="1" x14ac:dyDescent="0.35"/>
    <row r="2740" spans="2:7" x14ac:dyDescent="0.35">
      <c r="B2740" s="4" t="s">
        <v>5</v>
      </c>
      <c r="C2740" s="3" t="s">
        <v>6</v>
      </c>
      <c r="D2740" s="3" t="s">
        <v>7</v>
      </c>
      <c r="E2740" s="3" t="s">
        <v>22</v>
      </c>
      <c r="F2740" s="3" t="s">
        <v>19</v>
      </c>
      <c r="G2740" s="3" t="s">
        <v>20</v>
      </c>
    </row>
    <row r="2741" spans="2:7" x14ac:dyDescent="0.35">
      <c r="B2741" s="3" t="s">
        <v>528</v>
      </c>
      <c r="C2741" s="10">
        <v>1</v>
      </c>
      <c r="D2741" s="10">
        <v>1.0000000000000002</v>
      </c>
      <c r="E2741" s="10">
        <v>2.2204460492503131E-16</v>
      </c>
      <c r="F2741" s="10">
        <v>0.99999999999999467</v>
      </c>
      <c r="G2741" s="10">
        <v>1.0000000000000007</v>
      </c>
    </row>
    <row r="2742" spans="2:7" x14ac:dyDescent="0.35">
      <c r="B2742" s="3" t="s">
        <v>529</v>
      </c>
      <c r="C2742" s="14">
        <v>1.0000000000000002</v>
      </c>
      <c r="D2742" s="14">
        <v>0.99999999999999989</v>
      </c>
      <c r="E2742" s="14">
        <v>-3.3306690738754696E-16</v>
      </c>
      <c r="F2742" s="14">
        <v>0.99999999999999933</v>
      </c>
      <c r="G2742" s="14">
        <v>1.0000000000000024</v>
      </c>
    </row>
    <row r="2743" spans="2:7" x14ac:dyDescent="0.35">
      <c r="B2743" s="3" t="s">
        <v>530</v>
      </c>
      <c r="C2743" s="10">
        <v>1.0000000000000009</v>
      </c>
      <c r="D2743" s="10">
        <v>1.0000000000000002</v>
      </c>
      <c r="E2743" s="10">
        <v>-6.6613381477509392E-16</v>
      </c>
      <c r="F2743" s="10">
        <v>1.0000000000000004</v>
      </c>
      <c r="G2743" s="10">
        <v>1.0000000000000127</v>
      </c>
    </row>
    <row r="2744" spans="2:7" x14ac:dyDescent="0.35">
      <c r="B2744" s="3" t="s">
        <v>531</v>
      </c>
      <c r="C2744" s="14">
        <v>1.0000000000000009</v>
      </c>
      <c r="D2744" s="14">
        <v>0.99999999999999989</v>
      </c>
      <c r="E2744" s="14">
        <v>-9.9920072216264089E-16</v>
      </c>
      <c r="F2744" s="14">
        <v>1.0000000000000004</v>
      </c>
      <c r="G2744" s="14">
        <v>1.0000000000000135</v>
      </c>
    </row>
    <row r="2745" spans="2:7" x14ac:dyDescent="0.35">
      <c r="B2745" s="3" t="s">
        <v>532</v>
      </c>
      <c r="C2745" s="10">
        <v>1</v>
      </c>
      <c r="D2745" s="10">
        <v>1</v>
      </c>
      <c r="E2745" s="10" t="s">
        <v>5</v>
      </c>
      <c r="F2745" s="10">
        <v>0.99999999999999667</v>
      </c>
      <c r="G2745" s="10">
        <v>1.0000000000000009</v>
      </c>
    </row>
    <row r="2746" spans="2:7" x14ac:dyDescent="0.35">
      <c r="B2746" s="3" t="s">
        <v>533</v>
      </c>
      <c r="C2746" s="14">
        <v>1.0000000000000002</v>
      </c>
      <c r="D2746" s="14">
        <v>1</v>
      </c>
      <c r="E2746" s="14">
        <v>-2.2204460492503131E-16</v>
      </c>
      <c r="F2746" s="14">
        <v>0.99999999999999878</v>
      </c>
      <c r="G2746" s="14">
        <v>1.0000000000000058</v>
      </c>
    </row>
    <row r="2747" spans="2:7" x14ac:dyDescent="0.35">
      <c r="B2747" s="3" t="s">
        <v>534</v>
      </c>
      <c r="C2747" s="10">
        <v>1.0000000000000004</v>
      </c>
      <c r="D2747" s="10">
        <v>1</v>
      </c>
      <c r="E2747" s="10">
        <v>-4.4408920985006262E-16</v>
      </c>
      <c r="F2747" s="10">
        <v>0.99999999999999956</v>
      </c>
      <c r="G2747" s="10">
        <v>1.0000000000000135</v>
      </c>
    </row>
    <row r="2748" spans="2:7" x14ac:dyDescent="0.35">
      <c r="B2748" s="3" t="s">
        <v>535</v>
      </c>
      <c r="C2748" s="14">
        <v>0.999999999999999</v>
      </c>
      <c r="D2748" s="14">
        <v>1</v>
      </c>
      <c r="E2748" s="14">
        <v>9.9920072216264089E-16</v>
      </c>
      <c r="F2748" s="14">
        <v>0.99999999999999356</v>
      </c>
      <c r="G2748" s="14">
        <v>0.99999999999999956</v>
      </c>
    </row>
    <row r="2749" spans="2:7" ht="10" customHeight="1" x14ac:dyDescent="0.35"/>
    <row r="2751" spans="2:7" x14ac:dyDescent="0.35">
      <c r="B2751" s="1" t="s">
        <v>23</v>
      </c>
    </row>
    <row r="2752" spans="2:7" ht="5" customHeight="1" x14ac:dyDescent="0.35"/>
    <row r="2753" spans="2:10" x14ac:dyDescent="0.35">
      <c r="B2753" s="4" t="s">
        <v>5</v>
      </c>
      <c r="C2753" s="3" t="s">
        <v>528</v>
      </c>
      <c r="D2753" s="3" t="s">
        <v>529</v>
      </c>
      <c r="E2753" s="3" t="s">
        <v>530</v>
      </c>
      <c r="F2753" s="3" t="s">
        <v>531</v>
      </c>
      <c r="G2753" s="3" t="s">
        <v>532</v>
      </c>
      <c r="H2753" s="3" t="s">
        <v>533</v>
      </c>
      <c r="I2753" s="3" t="s">
        <v>534</v>
      </c>
      <c r="J2753" s="3" t="s">
        <v>535</v>
      </c>
    </row>
    <row r="2754" spans="2:10" x14ac:dyDescent="0.35">
      <c r="B2754" s="3" t="s">
        <v>24</v>
      </c>
      <c r="C2754" s="10">
        <v>1.0000000000000004</v>
      </c>
      <c r="D2754" s="10">
        <v>1.0000000000000011</v>
      </c>
      <c r="E2754" s="10">
        <v>0.99999999999999978</v>
      </c>
      <c r="F2754" s="10">
        <v>1.0000000000000002</v>
      </c>
      <c r="G2754" s="10">
        <v>1.0000000000000002</v>
      </c>
      <c r="H2754" s="10">
        <v>0.99999999999999745</v>
      </c>
      <c r="I2754" s="10">
        <v>0.99999999999999956</v>
      </c>
      <c r="J2754" s="10">
        <v>1.0000000000000004</v>
      </c>
    </row>
    <row r="2755" spans="2:10" x14ac:dyDescent="0.35">
      <c r="B2755" s="3" t="s">
        <v>25</v>
      </c>
      <c r="C2755" s="14">
        <v>0.99999999999999978</v>
      </c>
      <c r="D2755" s="14">
        <v>0.99999999999999911</v>
      </c>
      <c r="E2755" s="14">
        <v>1.0000000000000009</v>
      </c>
      <c r="F2755" s="14">
        <v>0.99999999999999989</v>
      </c>
      <c r="G2755" s="14">
        <v>1.0000000000000004</v>
      </c>
      <c r="H2755" s="14">
        <v>1</v>
      </c>
      <c r="I2755" s="14">
        <v>0.99999999999999978</v>
      </c>
      <c r="J2755" s="14">
        <v>0.99999999999999878</v>
      </c>
    </row>
    <row r="2756" spans="2:10" x14ac:dyDescent="0.35">
      <c r="B2756" s="3" t="s">
        <v>26</v>
      </c>
      <c r="C2756" s="10">
        <v>1.0000000000000009</v>
      </c>
      <c r="D2756" s="10">
        <v>0.99999999999999933</v>
      </c>
      <c r="E2756" s="10">
        <v>0.99999999999999956</v>
      </c>
      <c r="F2756" s="10">
        <v>0.99999999999999944</v>
      </c>
      <c r="G2756" s="10">
        <v>0.99999999999999978</v>
      </c>
      <c r="H2756" s="10">
        <v>0.99999999999999933</v>
      </c>
      <c r="I2756" s="10">
        <v>1.0000000000000002</v>
      </c>
      <c r="J2756" s="10">
        <v>1.0000000000000009</v>
      </c>
    </row>
    <row r="2757" spans="2:10" x14ac:dyDescent="0.35">
      <c r="B2757" s="3" t="s">
        <v>27</v>
      </c>
      <c r="C2757" s="14">
        <v>0.99999999999999933</v>
      </c>
      <c r="D2757" s="14">
        <v>1</v>
      </c>
      <c r="E2757" s="14">
        <v>1.0000000000000004</v>
      </c>
      <c r="F2757" s="14">
        <v>0.99999999999999933</v>
      </c>
      <c r="G2757" s="14">
        <v>1</v>
      </c>
      <c r="H2757" s="14">
        <v>0.99999999999999944</v>
      </c>
      <c r="I2757" s="14">
        <v>0.99999999999999989</v>
      </c>
      <c r="J2757" s="14">
        <v>0.99999999999999989</v>
      </c>
    </row>
    <row r="2758" spans="2:10" x14ac:dyDescent="0.35">
      <c r="B2758" s="3" t="s">
        <v>28</v>
      </c>
      <c r="C2758" s="10">
        <v>1</v>
      </c>
      <c r="D2758" s="10">
        <v>0.99999999999999933</v>
      </c>
      <c r="E2758" s="10">
        <v>1.0000000000000007</v>
      </c>
      <c r="F2758" s="10">
        <v>1.0000000000000002</v>
      </c>
      <c r="G2758" s="10">
        <v>1</v>
      </c>
      <c r="H2758" s="10">
        <v>1</v>
      </c>
      <c r="I2758" s="10">
        <v>0.99999999999999978</v>
      </c>
      <c r="J2758" s="10">
        <v>0.99999999999999889</v>
      </c>
    </row>
    <row r="2759" spans="2:10" x14ac:dyDescent="0.35">
      <c r="B2759" s="3" t="s">
        <v>29</v>
      </c>
      <c r="C2759" s="14">
        <v>0.99999999999999889</v>
      </c>
      <c r="D2759" s="14">
        <v>0.99999999999999911</v>
      </c>
      <c r="E2759" s="14">
        <v>0.99999999999999978</v>
      </c>
      <c r="F2759" s="14">
        <v>0.99999999999999956</v>
      </c>
      <c r="G2759" s="14">
        <v>1.0000000000000011</v>
      </c>
      <c r="H2759" s="14">
        <v>1.0000000000000007</v>
      </c>
      <c r="I2759" s="14">
        <v>1.0000000000000011</v>
      </c>
      <c r="J2759" s="14">
        <v>0.99999999999999978</v>
      </c>
    </row>
    <row r="2760" spans="2:10" x14ac:dyDescent="0.35">
      <c r="B2760" s="3" t="s">
        <v>30</v>
      </c>
      <c r="C2760" s="10">
        <v>0.99999999999999978</v>
      </c>
      <c r="D2760" s="10">
        <v>1.0000000000000004</v>
      </c>
      <c r="E2760" s="10">
        <v>0.99999999999999978</v>
      </c>
      <c r="F2760" s="10">
        <v>1</v>
      </c>
      <c r="G2760" s="10">
        <v>0.99999999999999933</v>
      </c>
      <c r="H2760" s="10">
        <v>0.99999999999999933</v>
      </c>
      <c r="I2760" s="10">
        <v>1.0000000000000007</v>
      </c>
      <c r="J2760" s="10">
        <v>1</v>
      </c>
    </row>
    <row r="2761" spans="2:10" x14ac:dyDescent="0.35">
      <c r="B2761" s="3" t="s">
        <v>31</v>
      </c>
      <c r="C2761" s="14">
        <v>1.0000000000000004</v>
      </c>
      <c r="D2761" s="14">
        <v>0.99999999999999978</v>
      </c>
      <c r="E2761" s="14">
        <v>1</v>
      </c>
      <c r="F2761" s="14">
        <v>1.0000000000000004</v>
      </c>
      <c r="G2761" s="14">
        <v>1</v>
      </c>
      <c r="H2761" s="14">
        <v>0.99999999999999989</v>
      </c>
      <c r="I2761" s="14">
        <v>0.99999999999999922</v>
      </c>
      <c r="J2761" s="14">
        <v>0.99999999999999878</v>
      </c>
    </row>
    <row r="2762" spans="2:10" x14ac:dyDescent="0.35">
      <c r="B2762" s="3" t="s">
        <v>32</v>
      </c>
      <c r="C2762" s="10">
        <v>1</v>
      </c>
      <c r="D2762" s="10">
        <v>0.99999999999999978</v>
      </c>
      <c r="E2762" s="10">
        <v>0.99999999999999978</v>
      </c>
      <c r="F2762" s="10">
        <v>1</v>
      </c>
      <c r="G2762" s="10">
        <v>1.0000000000000002</v>
      </c>
      <c r="H2762" s="10">
        <v>0.99999999999999911</v>
      </c>
      <c r="I2762" s="10">
        <v>0.999999999999999</v>
      </c>
      <c r="J2762" s="10">
        <v>0.99999999999999956</v>
      </c>
    </row>
    <row r="2763" spans="2:10" x14ac:dyDescent="0.35">
      <c r="B2763" s="3" t="s">
        <v>33</v>
      </c>
      <c r="C2763" s="14">
        <v>1.0000000000000004</v>
      </c>
      <c r="D2763" s="14">
        <v>0.99999999999999578</v>
      </c>
      <c r="E2763" s="14">
        <v>1.0000000000000002</v>
      </c>
      <c r="F2763" s="14">
        <v>0.99999999999999956</v>
      </c>
      <c r="G2763" s="14">
        <v>1.0000000000000004</v>
      </c>
      <c r="H2763" s="14">
        <v>1.0000000000000018</v>
      </c>
      <c r="I2763" s="14">
        <v>1</v>
      </c>
      <c r="J2763" s="14">
        <v>0.999999999999998</v>
      </c>
    </row>
    <row r="2764" spans="2:10" x14ac:dyDescent="0.35">
      <c r="B2764" s="3" t="s">
        <v>34</v>
      </c>
      <c r="C2764" s="10">
        <v>0.99999999999999978</v>
      </c>
      <c r="D2764" s="10">
        <v>1.0000000000000011</v>
      </c>
      <c r="E2764" s="10">
        <v>1.0000000000000002</v>
      </c>
      <c r="F2764" s="10">
        <v>0.99999999999999978</v>
      </c>
      <c r="G2764" s="10">
        <v>1</v>
      </c>
      <c r="H2764" s="10">
        <v>0.99999999999999867</v>
      </c>
      <c r="I2764" s="10">
        <v>1</v>
      </c>
      <c r="J2764" s="10">
        <v>1.0000000000000002</v>
      </c>
    </row>
    <row r="2765" spans="2:10" x14ac:dyDescent="0.35">
      <c r="B2765" s="3" t="s">
        <v>35</v>
      </c>
      <c r="C2765" s="14">
        <v>1.0000000000000002</v>
      </c>
      <c r="D2765" s="14">
        <v>1</v>
      </c>
      <c r="E2765" s="14">
        <v>1.0000000000000004</v>
      </c>
      <c r="F2765" s="14">
        <v>1.0000000000000009</v>
      </c>
      <c r="G2765" s="14">
        <v>0.99999999999999989</v>
      </c>
      <c r="H2765" s="14">
        <v>1.0000000000000004</v>
      </c>
      <c r="I2765" s="14">
        <v>1.0000000000000002</v>
      </c>
      <c r="J2765" s="14">
        <v>1.0000000000000002</v>
      </c>
    </row>
    <row r="2766" spans="2:10" x14ac:dyDescent="0.35">
      <c r="B2766" s="3" t="s">
        <v>36</v>
      </c>
      <c r="C2766" s="10">
        <v>1.0000000000000004</v>
      </c>
      <c r="D2766" s="10">
        <v>0.99999999999999578</v>
      </c>
      <c r="E2766" s="10">
        <v>1.0000000000000002</v>
      </c>
      <c r="F2766" s="10">
        <v>1.0000000000000007</v>
      </c>
      <c r="G2766" s="10">
        <v>0.99999999999999944</v>
      </c>
      <c r="H2766" s="10">
        <v>1.0000000000000051</v>
      </c>
      <c r="I2766" s="10">
        <v>0.99999999999999922</v>
      </c>
      <c r="J2766" s="10">
        <v>0.99999999999999978</v>
      </c>
    </row>
    <row r="2767" spans="2:10" x14ac:dyDescent="0.35">
      <c r="B2767" s="3" t="s">
        <v>37</v>
      </c>
      <c r="C2767" s="14">
        <v>0.99999999999999978</v>
      </c>
      <c r="D2767" s="14">
        <v>1</v>
      </c>
      <c r="E2767" s="14">
        <v>1.0000000000000002</v>
      </c>
      <c r="F2767" s="14">
        <v>1.0000000000000004</v>
      </c>
      <c r="G2767" s="14">
        <v>1</v>
      </c>
      <c r="H2767" s="14">
        <v>1.0000000000000022</v>
      </c>
      <c r="I2767" s="14">
        <v>1.0000000000000013</v>
      </c>
      <c r="J2767" s="14">
        <v>1</v>
      </c>
    </row>
    <row r="2768" spans="2:10" x14ac:dyDescent="0.35">
      <c r="B2768" s="3" t="s">
        <v>38</v>
      </c>
      <c r="C2768" s="10">
        <v>1.0000000000000004</v>
      </c>
      <c r="D2768" s="10">
        <v>1.0000000000000004</v>
      </c>
      <c r="E2768" s="10">
        <v>0.99999999999999956</v>
      </c>
      <c r="F2768" s="10">
        <v>1.0000000000000002</v>
      </c>
      <c r="G2768" s="10">
        <v>1.0000000000000004</v>
      </c>
      <c r="H2768" s="10">
        <v>0.99999999999999967</v>
      </c>
      <c r="I2768" s="10">
        <v>1</v>
      </c>
      <c r="J2768" s="10">
        <v>1.0000000000000016</v>
      </c>
    </row>
    <row r="2769" spans="2:10" x14ac:dyDescent="0.35">
      <c r="B2769" s="3" t="s">
        <v>39</v>
      </c>
      <c r="C2769" s="14">
        <v>1.0000000000000202</v>
      </c>
      <c r="D2769" s="14">
        <v>1.0000000000000002</v>
      </c>
      <c r="E2769" s="14">
        <v>0.99999999999999845</v>
      </c>
      <c r="F2769" s="14">
        <v>1.0000000000000004</v>
      </c>
      <c r="G2769" s="14">
        <v>1.0000000000000075</v>
      </c>
      <c r="H2769" s="14">
        <v>0.99999999999999989</v>
      </c>
      <c r="I2769" s="14">
        <v>1</v>
      </c>
      <c r="J2769" s="14">
        <v>1.0000000000000031</v>
      </c>
    </row>
    <row r="2770" spans="2:10" x14ac:dyDescent="0.35">
      <c r="B2770" s="3" t="s">
        <v>40</v>
      </c>
      <c r="C2770" s="10">
        <v>1.0000000000000004</v>
      </c>
      <c r="D2770" s="10">
        <v>1.0000000000000009</v>
      </c>
      <c r="E2770" s="10">
        <v>0.99999999999999978</v>
      </c>
      <c r="F2770" s="10">
        <v>0.99999999999999956</v>
      </c>
      <c r="G2770" s="10">
        <v>0.99999999999999967</v>
      </c>
      <c r="H2770" s="10">
        <v>0.99999999999999967</v>
      </c>
      <c r="I2770" s="10">
        <v>0.99999999999999956</v>
      </c>
      <c r="J2770" s="10">
        <v>0.999999999999999</v>
      </c>
    </row>
    <row r="2771" spans="2:10" x14ac:dyDescent="0.35">
      <c r="B2771" s="3" t="s">
        <v>41</v>
      </c>
      <c r="C2771" s="14">
        <v>1.0000000000000004</v>
      </c>
      <c r="D2771" s="14">
        <v>0.99999999999999978</v>
      </c>
      <c r="E2771" s="14">
        <v>0.99999999999999978</v>
      </c>
      <c r="F2771" s="14">
        <v>0.99999999999999989</v>
      </c>
      <c r="G2771" s="14">
        <v>0.999999999999997</v>
      </c>
      <c r="H2771" s="14">
        <v>1.000000000000002</v>
      </c>
      <c r="I2771" s="14">
        <v>0.99999999999999989</v>
      </c>
      <c r="J2771" s="14">
        <v>1</v>
      </c>
    </row>
    <row r="2772" spans="2:10" x14ac:dyDescent="0.35">
      <c r="B2772" s="3" t="s">
        <v>42</v>
      </c>
      <c r="C2772" s="10">
        <v>1</v>
      </c>
      <c r="D2772" s="10">
        <v>0.99999999999999956</v>
      </c>
      <c r="E2772" s="10">
        <v>0.99999999999999956</v>
      </c>
      <c r="F2772" s="10">
        <v>1.0000000000000004</v>
      </c>
      <c r="G2772" s="10">
        <v>1</v>
      </c>
      <c r="H2772" s="10">
        <v>0.99999999999999944</v>
      </c>
      <c r="I2772" s="10">
        <v>1.0000000000000235</v>
      </c>
      <c r="J2772" s="10">
        <v>1</v>
      </c>
    </row>
    <row r="2773" spans="2:10" x14ac:dyDescent="0.35">
      <c r="B2773" s="3" t="s">
        <v>43</v>
      </c>
      <c r="C2773" s="14">
        <v>1.0000000000000002</v>
      </c>
      <c r="D2773" s="14">
        <v>0.99999999999999933</v>
      </c>
      <c r="E2773" s="14">
        <v>0.99999999999999911</v>
      </c>
      <c r="F2773" s="14">
        <v>1.0000000000000022</v>
      </c>
      <c r="G2773" s="14">
        <v>0.99999999999999933</v>
      </c>
      <c r="H2773" s="14">
        <v>1</v>
      </c>
      <c r="I2773" s="14">
        <v>0.99999999999999978</v>
      </c>
      <c r="J2773" s="14">
        <v>0.99999999999999978</v>
      </c>
    </row>
    <row r="2774" spans="2:10" x14ac:dyDescent="0.35">
      <c r="B2774" s="3" t="s">
        <v>44</v>
      </c>
      <c r="C2774" s="10">
        <v>0.99999999999999911</v>
      </c>
      <c r="D2774" s="10">
        <v>0.99999999999999889</v>
      </c>
      <c r="E2774" s="10">
        <v>1</v>
      </c>
      <c r="F2774" s="10">
        <v>1.0000000000000016</v>
      </c>
      <c r="G2774" s="10">
        <v>1.0000000000000004</v>
      </c>
      <c r="H2774" s="10">
        <v>1.0000000000000029</v>
      </c>
      <c r="I2774" s="10">
        <v>1.0000000000000007</v>
      </c>
      <c r="J2774" s="10">
        <v>1.0000000000000002</v>
      </c>
    </row>
    <row r="2775" spans="2:10" x14ac:dyDescent="0.35">
      <c r="B2775" s="3" t="s">
        <v>45</v>
      </c>
      <c r="C2775" s="14">
        <v>0.99999999999999956</v>
      </c>
      <c r="D2775" s="14">
        <v>1.0000000000000004</v>
      </c>
      <c r="E2775" s="14">
        <v>1.0000000000000007</v>
      </c>
      <c r="F2775" s="14">
        <v>1</v>
      </c>
      <c r="G2775" s="14">
        <v>1.0000000000000002</v>
      </c>
      <c r="H2775" s="14">
        <v>1.0000000000000007</v>
      </c>
      <c r="I2775" s="14">
        <v>0.999999999999999</v>
      </c>
      <c r="J2775" s="14">
        <v>0.99999999999999967</v>
      </c>
    </row>
    <row r="2776" spans="2:10" x14ac:dyDescent="0.35">
      <c r="B2776" s="3" t="s">
        <v>46</v>
      </c>
      <c r="C2776" s="10">
        <v>0.99999999999999956</v>
      </c>
      <c r="D2776" s="10">
        <v>0.99999999999999911</v>
      </c>
      <c r="E2776" s="10">
        <v>0.99999999999999978</v>
      </c>
      <c r="F2776" s="10">
        <v>1.0000000000000004</v>
      </c>
      <c r="G2776" s="10">
        <v>1.0000000000000002</v>
      </c>
      <c r="H2776" s="10">
        <v>1.0000000000000004</v>
      </c>
      <c r="I2776" s="10">
        <v>0.99999999999999967</v>
      </c>
      <c r="J2776" s="10">
        <v>1.0000000000000004</v>
      </c>
    </row>
    <row r="2777" spans="2:10" x14ac:dyDescent="0.35">
      <c r="B2777" s="3" t="s">
        <v>47</v>
      </c>
      <c r="C2777" s="14">
        <v>1.0000000000000004</v>
      </c>
      <c r="D2777" s="14">
        <v>1</v>
      </c>
      <c r="E2777" s="14">
        <v>0.99999999999999978</v>
      </c>
      <c r="F2777" s="14">
        <v>0.99999999999999978</v>
      </c>
      <c r="G2777" s="14">
        <v>1</v>
      </c>
      <c r="H2777" s="14">
        <v>0.99999999999999956</v>
      </c>
      <c r="I2777" s="14">
        <v>1.0000000000000002</v>
      </c>
      <c r="J2777" s="14">
        <v>0.99999999999999922</v>
      </c>
    </row>
    <row r="2778" spans="2:10" x14ac:dyDescent="0.35">
      <c r="B2778" s="3" t="s">
        <v>48</v>
      </c>
      <c r="C2778" s="10">
        <v>1.0000000000000002</v>
      </c>
      <c r="D2778" s="10">
        <v>0.99999999999999978</v>
      </c>
      <c r="E2778" s="10">
        <v>0.99999999999999911</v>
      </c>
      <c r="F2778" s="10">
        <v>1.0000000000000002</v>
      </c>
      <c r="G2778" s="10">
        <v>0.99999999999999911</v>
      </c>
      <c r="H2778" s="10">
        <v>0.99999999999999911</v>
      </c>
      <c r="I2778" s="10">
        <v>1.0000000000000011</v>
      </c>
      <c r="J2778" s="10">
        <v>0.99999999999999911</v>
      </c>
    </row>
    <row r="2779" spans="2:10" x14ac:dyDescent="0.35">
      <c r="B2779" s="3" t="s">
        <v>49</v>
      </c>
      <c r="C2779" s="14">
        <v>1.0000000000000007</v>
      </c>
      <c r="D2779" s="14">
        <v>1</v>
      </c>
      <c r="E2779" s="14">
        <v>0.99999999999999933</v>
      </c>
      <c r="F2779" s="14">
        <v>0.99999999999999967</v>
      </c>
      <c r="G2779" s="14">
        <v>1.0000000000000004</v>
      </c>
      <c r="H2779" s="14">
        <v>0.99999999999999956</v>
      </c>
      <c r="I2779" s="14">
        <v>0.99999999999999967</v>
      </c>
      <c r="J2779" s="14">
        <v>0.99999999999999956</v>
      </c>
    </row>
    <row r="2780" spans="2:10" x14ac:dyDescent="0.35">
      <c r="B2780" s="3" t="s">
        <v>50</v>
      </c>
      <c r="C2780" s="10">
        <v>1.0000000000000002</v>
      </c>
      <c r="D2780" s="10">
        <v>0.99999999999999978</v>
      </c>
      <c r="E2780" s="10">
        <v>0.99999999999999956</v>
      </c>
      <c r="F2780" s="10">
        <v>0.999999999999999</v>
      </c>
      <c r="G2780" s="10">
        <v>1</v>
      </c>
      <c r="H2780" s="10">
        <v>1.0000000000000004</v>
      </c>
      <c r="I2780" s="10">
        <v>1.0000000000000004</v>
      </c>
      <c r="J2780" s="10">
        <v>0.99999999999999967</v>
      </c>
    </row>
    <row r="2781" spans="2:10" x14ac:dyDescent="0.35">
      <c r="B2781" s="3" t="s">
        <v>51</v>
      </c>
      <c r="C2781" s="14">
        <v>1</v>
      </c>
      <c r="D2781" s="14">
        <v>0.99999999999999933</v>
      </c>
      <c r="E2781" s="14">
        <v>1.0000000000000004</v>
      </c>
      <c r="F2781" s="14">
        <v>1.0000000000000004</v>
      </c>
      <c r="G2781" s="14">
        <v>1.0000000000000004</v>
      </c>
      <c r="H2781" s="14">
        <v>0.99999999999999867</v>
      </c>
      <c r="I2781" s="14">
        <v>1.0000000000000002</v>
      </c>
      <c r="J2781" s="14">
        <v>1.0000000000000002</v>
      </c>
    </row>
    <row r="2782" spans="2:10" x14ac:dyDescent="0.35">
      <c r="B2782" s="3" t="s">
        <v>52</v>
      </c>
      <c r="C2782" s="10">
        <v>0.99999999999999978</v>
      </c>
      <c r="D2782" s="10">
        <v>0.99999999999999956</v>
      </c>
      <c r="E2782" s="10">
        <v>0.99999999999999956</v>
      </c>
      <c r="F2782" s="10">
        <v>1.0000000000000013</v>
      </c>
      <c r="G2782" s="10">
        <v>1</v>
      </c>
      <c r="H2782" s="10">
        <v>1.0000000000000002</v>
      </c>
      <c r="I2782" s="10">
        <v>0.99999999999999944</v>
      </c>
      <c r="J2782" s="10">
        <v>1.0000000000000004</v>
      </c>
    </row>
    <row r="2783" spans="2:10" x14ac:dyDescent="0.35">
      <c r="B2783" s="3" t="s">
        <v>53</v>
      </c>
      <c r="C2783" s="14">
        <v>0.99999999999999978</v>
      </c>
      <c r="D2783" s="14">
        <v>1</v>
      </c>
      <c r="E2783" s="14">
        <v>0.99999999999999978</v>
      </c>
      <c r="F2783" s="14">
        <v>1.0000000000000002</v>
      </c>
      <c r="G2783" s="14">
        <v>0.99999999999999944</v>
      </c>
      <c r="H2783" s="14">
        <v>1.0000000000000002</v>
      </c>
      <c r="I2783" s="14">
        <v>0.99999999999999889</v>
      </c>
      <c r="J2783" s="14">
        <v>0.99999999999999978</v>
      </c>
    </row>
    <row r="2784" spans="2:10" x14ac:dyDescent="0.35">
      <c r="B2784" s="3" t="s">
        <v>54</v>
      </c>
      <c r="C2784" s="10">
        <v>0.99999999999999933</v>
      </c>
      <c r="D2784" s="10">
        <v>1.0000000000000009</v>
      </c>
      <c r="E2784" s="10">
        <v>1</v>
      </c>
      <c r="F2784" s="10">
        <v>1.0000000000000002</v>
      </c>
      <c r="G2784" s="10">
        <v>1.0000000000000002</v>
      </c>
      <c r="H2784" s="10">
        <v>1.0000000000000042</v>
      </c>
      <c r="I2784" s="10">
        <v>1</v>
      </c>
      <c r="J2784" s="10">
        <v>0.99999999999999989</v>
      </c>
    </row>
    <row r="2785" spans="2:10" x14ac:dyDescent="0.35">
      <c r="B2785" s="3" t="s">
        <v>55</v>
      </c>
      <c r="C2785" s="14">
        <v>0.99999999999999911</v>
      </c>
      <c r="D2785" s="14">
        <v>1.0000000000000002</v>
      </c>
      <c r="E2785" s="14">
        <v>0.99999999999999911</v>
      </c>
      <c r="F2785" s="14">
        <v>1.0000000000000009</v>
      </c>
      <c r="G2785" s="14">
        <v>1.0000000000000002</v>
      </c>
      <c r="H2785" s="14">
        <v>1.0000000000000002</v>
      </c>
      <c r="I2785" s="14">
        <v>0.99999999999999944</v>
      </c>
      <c r="J2785" s="14">
        <v>0.99999999999999889</v>
      </c>
    </row>
    <row r="2786" spans="2:10" x14ac:dyDescent="0.35">
      <c r="B2786" s="3" t="s">
        <v>56</v>
      </c>
      <c r="C2786" s="10">
        <v>0.99999999999999889</v>
      </c>
      <c r="D2786" s="10">
        <v>1</v>
      </c>
      <c r="E2786" s="10">
        <v>1.0000000000000127</v>
      </c>
      <c r="F2786" s="10">
        <v>1.0000000000000109</v>
      </c>
      <c r="G2786" s="10">
        <v>0.999999999999999</v>
      </c>
      <c r="H2786" s="10">
        <v>0.99999999999999778</v>
      </c>
      <c r="I2786" s="10">
        <v>1</v>
      </c>
      <c r="J2786" s="10">
        <v>1.0000000000000002</v>
      </c>
    </row>
    <row r="2787" spans="2:10" x14ac:dyDescent="0.35">
      <c r="B2787" s="3" t="s">
        <v>57</v>
      </c>
      <c r="C2787" s="14">
        <v>1.0000000000000007</v>
      </c>
      <c r="D2787" s="14">
        <v>1</v>
      </c>
      <c r="E2787" s="14">
        <v>1.0000000000000002</v>
      </c>
      <c r="F2787" s="14">
        <v>0.99999999999999978</v>
      </c>
      <c r="G2787" s="14">
        <v>0.99999999999999989</v>
      </c>
      <c r="H2787" s="14">
        <v>0.99999999999999845</v>
      </c>
      <c r="I2787" s="14">
        <v>1.0000000000000004</v>
      </c>
      <c r="J2787" s="14">
        <v>1</v>
      </c>
    </row>
    <row r="2788" spans="2:10" x14ac:dyDescent="0.35">
      <c r="B2788" s="3" t="s">
        <v>58</v>
      </c>
      <c r="C2788" s="10">
        <v>1.0000000000000004</v>
      </c>
      <c r="D2788" s="10">
        <v>0.99999999999999845</v>
      </c>
      <c r="E2788" s="10">
        <v>0.99999999999999933</v>
      </c>
      <c r="F2788" s="10">
        <v>0.99999999999999922</v>
      </c>
      <c r="G2788" s="10">
        <v>1.0000000000000002</v>
      </c>
      <c r="H2788" s="10">
        <v>0.99999999999999978</v>
      </c>
      <c r="I2788" s="10">
        <v>1.0000000000000067</v>
      </c>
      <c r="J2788" s="10">
        <v>1.0000000000000004</v>
      </c>
    </row>
    <row r="2789" spans="2:10" x14ac:dyDescent="0.35">
      <c r="B2789" s="3" t="s">
        <v>59</v>
      </c>
      <c r="C2789" s="14">
        <v>0.99999999999999911</v>
      </c>
      <c r="D2789" s="14">
        <v>0.99999999999999933</v>
      </c>
      <c r="E2789" s="14">
        <v>1.0000000000000004</v>
      </c>
      <c r="F2789" s="14">
        <v>1.0000000000000002</v>
      </c>
      <c r="G2789" s="14">
        <v>1.0000000000000002</v>
      </c>
      <c r="H2789" s="14">
        <v>1.0000000000000009</v>
      </c>
      <c r="I2789" s="14">
        <v>0.99999999999999911</v>
      </c>
      <c r="J2789" s="14">
        <v>1.0000000000000004</v>
      </c>
    </row>
    <row r="2790" spans="2:10" x14ac:dyDescent="0.35">
      <c r="B2790" s="3" t="s">
        <v>60</v>
      </c>
      <c r="C2790" s="10">
        <v>0.99999999999999933</v>
      </c>
      <c r="D2790" s="10">
        <v>0.99999999999999933</v>
      </c>
      <c r="E2790" s="10">
        <v>1.0000000000000002</v>
      </c>
      <c r="F2790" s="10">
        <v>1.0000000000000011</v>
      </c>
      <c r="G2790" s="10">
        <v>0.99999999999999978</v>
      </c>
      <c r="H2790" s="10">
        <v>0.99999999999999623</v>
      </c>
      <c r="I2790" s="10">
        <v>0.99999999999999911</v>
      </c>
      <c r="J2790" s="10">
        <v>0.99999999999999889</v>
      </c>
    </row>
    <row r="2791" spans="2:10" x14ac:dyDescent="0.35">
      <c r="B2791" s="3" t="s">
        <v>61</v>
      </c>
      <c r="C2791" s="14">
        <v>1.0000000000000004</v>
      </c>
      <c r="D2791" s="14">
        <v>1.0000000000000004</v>
      </c>
      <c r="E2791" s="14">
        <v>1.0000000000000013</v>
      </c>
      <c r="F2791" s="14">
        <v>0.99999999999999967</v>
      </c>
      <c r="G2791" s="14">
        <v>1</v>
      </c>
      <c r="H2791" s="14">
        <v>0.99999999999999889</v>
      </c>
      <c r="I2791" s="14">
        <v>0.99999999999999845</v>
      </c>
      <c r="J2791" s="14">
        <v>1</v>
      </c>
    </row>
    <row r="2792" spans="2:10" x14ac:dyDescent="0.35">
      <c r="B2792" s="3" t="s">
        <v>62</v>
      </c>
      <c r="C2792" s="10">
        <v>1.0000000000000002</v>
      </c>
      <c r="D2792" s="10">
        <v>1.0000000000000002</v>
      </c>
      <c r="E2792" s="10">
        <v>1.0000000000000004</v>
      </c>
      <c r="F2792" s="10">
        <v>1.0000000000000004</v>
      </c>
      <c r="G2792" s="10">
        <v>1.0000000000000002</v>
      </c>
      <c r="H2792" s="10">
        <v>1.0000000000000002</v>
      </c>
      <c r="I2792" s="10">
        <v>1.0000000000000009</v>
      </c>
      <c r="J2792" s="10">
        <v>1</v>
      </c>
    </row>
    <row r="2793" spans="2:10" x14ac:dyDescent="0.35">
      <c r="B2793" s="3" t="s">
        <v>63</v>
      </c>
      <c r="C2793" s="14">
        <v>0.99999999999999978</v>
      </c>
      <c r="D2793" s="14">
        <v>1.0000000000000018</v>
      </c>
      <c r="E2793" s="14">
        <v>1</v>
      </c>
      <c r="F2793" s="14">
        <v>1.0000000000000004</v>
      </c>
      <c r="G2793" s="14">
        <v>1.0000000000000002</v>
      </c>
      <c r="H2793" s="14">
        <v>1</v>
      </c>
      <c r="I2793" s="14">
        <v>1.0000000000000004</v>
      </c>
      <c r="J2793" s="14">
        <v>1</v>
      </c>
    </row>
    <row r="2794" spans="2:10" x14ac:dyDescent="0.35">
      <c r="B2794" s="3" t="s">
        <v>64</v>
      </c>
      <c r="C2794" s="10">
        <v>1</v>
      </c>
      <c r="D2794" s="10">
        <v>1</v>
      </c>
      <c r="E2794" s="10">
        <v>1</v>
      </c>
      <c r="F2794" s="10">
        <v>0.99999999999999944</v>
      </c>
      <c r="G2794" s="10">
        <v>1.0000000000000007</v>
      </c>
      <c r="H2794" s="10">
        <v>1.0000000000000002</v>
      </c>
      <c r="I2794" s="10">
        <v>1.0000000000000004</v>
      </c>
      <c r="J2794" s="10">
        <v>1.0000000000000009</v>
      </c>
    </row>
    <row r="2795" spans="2:10" x14ac:dyDescent="0.35">
      <c r="B2795" s="3" t="s">
        <v>65</v>
      </c>
      <c r="C2795" s="14">
        <v>0.99999999999999711</v>
      </c>
      <c r="D2795" s="14">
        <v>1.0000000000000004</v>
      </c>
      <c r="E2795" s="14">
        <v>1</v>
      </c>
      <c r="F2795" s="14">
        <v>1.0000000000000002</v>
      </c>
      <c r="G2795" s="14">
        <v>0.99999999999998646</v>
      </c>
      <c r="H2795" s="14">
        <v>0.99999999999999933</v>
      </c>
      <c r="I2795" s="14">
        <v>0.999999999999999</v>
      </c>
      <c r="J2795" s="14">
        <v>0.99999999999999967</v>
      </c>
    </row>
    <row r="2796" spans="2:10" x14ac:dyDescent="0.35">
      <c r="B2796" s="3" t="s">
        <v>66</v>
      </c>
      <c r="C2796" s="10">
        <v>0.99999999999999978</v>
      </c>
      <c r="D2796" s="10">
        <v>1.0000000000000004</v>
      </c>
      <c r="E2796" s="10">
        <v>0.99999999999999933</v>
      </c>
      <c r="F2796" s="10">
        <v>1.0000000000000007</v>
      </c>
      <c r="G2796" s="10">
        <v>0.99999999999999911</v>
      </c>
      <c r="H2796" s="10">
        <v>1.0000000000000013</v>
      </c>
      <c r="I2796" s="10">
        <v>1.0000000000000004</v>
      </c>
      <c r="J2796" s="10">
        <v>1.0000000000000004</v>
      </c>
    </row>
    <row r="2797" spans="2:10" x14ac:dyDescent="0.35">
      <c r="B2797" s="3" t="s">
        <v>67</v>
      </c>
      <c r="C2797" s="14">
        <v>1</v>
      </c>
      <c r="D2797" s="14">
        <v>0.99999999999999956</v>
      </c>
      <c r="E2797" s="14">
        <v>1.0000000000000004</v>
      </c>
      <c r="F2797" s="14">
        <v>0.99999999999999967</v>
      </c>
      <c r="G2797" s="14">
        <v>1.0000000000000004</v>
      </c>
      <c r="H2797" s="14">
        <v>1</v>
      </c>
      <c r="I2797" s="14">
        <v>1</v>
      </c>
      <c r="J2797" s="14">
        <v>1.0000000000000007</v>
      </c>
    </row>
    <row r="2798" spans="2:10" x14ac:dyDescent="0.35">
      <c r="B2798" s="3" t="s">
        <v>68</v>
      </c>
      <c r="C2798" s="10">
        <v>0.99999999999999978</v>
      </c>
      <c r="D2798" s="10">
        <v>1</v>
      </c>
      <c r="E2798" s="10">
        <v>1.0000000000000004</v>
      </c>
      <c r="F2798" s="10">
        <v>0.99999999999999956</v>
      </c>
      <c r="G2798" s="10">
        <v>1.0000000000000004</v>
      </c>
      <c r="H2798" s="10">
        <v>1.0000000000000002</v>
      </c>
      <c r="I2798" s="10">
        <v>1</v>
      </c>
      <c r="J2798" s="10">
        <v>1.0000000000000002</v>
      </c>
    </row>
    <row r="2799" spans="2:10" x14ac:dyDescent="0.35">
      <c r="B2799" s="3" t="s">
        <v>69</v>
      </c>
      <c r="C2799" s="14">
        <v>1.0000000000000007</v>
      </c>
      <c r="D2799" s="14">
        <v>1</v>
      </c>
      <c r="E2799" s="14">
        <v>1.0000000000000002</v>
      </c>
      <c r="F2799" s="14">
        <v>1.0000000000000004</v>
      </c>
      <c r="G2799" s="14">
        <v>0.99999999999999944</v>
      </c>
      <c r="H2799" s="14">
        <v>0.99999999999999978</v>
      </c>
      <c r="I2799" s="14">
        <v>0.99999999999999967</v>
      </c>
      <c r="J2799" s="14">
        <v>1.0000000000000007</v>
      </c>
    </row>
    <row r="2800" spans="2:10" x14ac:dyDescent="0.35">
      <c r="B2800" s="3" t="s">
        <v>70</v>
      </c>
      <c r="C2800" s="10">
        <v>1.0000000000000002</v>
      </c>
      <c r="D2800" s="10">
        <v>1.0000000000000002</v>
      </c>
      <c r="E2800" s="10">
        <v>0.99999999999998823</v>
      </c>
      <c r="F2800" s="10">
        <v>0.99999999999998823</v>
      </c>
      <c r="G2800" s="10">
        <v>0.99999999999999967</v>
      </c>
      <c r="H2800" s="10">
        <v>0.99999999999999989</v>
      </c>
      <c r="I2800" s="10">
        <v>1</v>
      </c>
      <c r="J2800" s="10">
        <v>1.0000000000000002</v>
      </c>
    </row>
    <row r="2801" spans="2:10" x14ac:dyDescent="0.35">
      <c r="B2801" s="3" t="s">
        <v>71</v>
      </c>
      <c r="C2801" s="14">
        <v>1.0000000000000002</v>
      </c>
      <c r="D2801" s="14">
        <v>0.99999999999999956</v>
      </c>
      <c r="E2801" s="14">
        <v>0.99999999999999845</v>
      </c>
      <c r="F2801" s="14">
        <v>0.999999999999998</v>
      </c>
      <c r="G2801" s="14">
        <v>1</v>
      </c>
      <c r="H2801" s="14">
        <v>0.99999999999999978</v>
      </c>
      <c r="I2801" s="14">
        <v>1.0000000000000007</v>
      </c>
      <c r="J2801" s="14">
        <v>1.0000000000000002</v>
      </c>
    </row>
    <row r="2802" spans="2:10" x14ac:dyDescent="0.35">
      <c r="B2802" s="3" t="s">
        <v>72</v>
      </c>
      <c r="C2802" s="10">
        <v>1</v>
      </c>
      <c r="D2802" s="10">
        <v>0.99999999999999956</v>
      </c>
      <c r="E2802" s="10">
        <v>1</v>
      </c>
      <c r="F2802" s="10">
        <v>1.0000000000000007</v>
      </c>
      <c r="G2802" s="10">
        <v>1.0000000000000004</v>
      </c>
      <c r="H2802" s="10">
        <v>1.0000000000000002</v>
      </c>
      <c r="I2802" s="10">
        <v>1.0000000000000009</v>
      </c>
      <c r="J2802" s="10">
        <v>0.99999999999999978</v>
      </c>
    </row>
    <row r="2803" spans="2:10" x14ac:dyDescent="0.35">
      <c r="B2803" s="3" t="s">
        <v>73</v>
      </c>
      <c r="C2803" s="14">
        <v>0.99999999999999956</v>
      </c>
      <c r="D2803" s="14">
        <v>0.99999999999999978</v>
      </c>
      <c r="E2803" s="14">
        <v>1.0000000000000007</v>
      </c>
      <c r="F2803" s="14">
        <v>0.99999999999999978</v>
      </c>
      <c r="G2803" s="14">
        <v>0.99999999999999867</v>
      </c>
      <c r="H2803" s="14">
        <v>0.99999999999999922</v>
      </c>
      <c r="I2803" s="14">
        <v>1</v>
      </c>
      <c r="J2803" s="14">
        <v>1.0000000000000004</v>
      </c>
    </row>
    <row r="2804" spans="2:10" x14ac:dyDescent="0.35">
      <c r="B2804" s="3" t="s">
        <v>74</v>
      </c>
      <c r="C2804" s="10">
        <v>1.0000000000000002</v>
      </c>
      <c r="D2804" s="10">
        <v>1.0000000000000009</v>
      </c>
      <c r="E2804" s="10">
        <v>1</v>
      </c>
      <c r="F2804" s="10">
        <v>0.999999999999999</v>
      </c>
      <c r="G2804" s="10">
        <v>1</v>
      </c>
      <c r="H2804" s="10">
        <v>1.0000000000000002</v>
      </c>
      <c r="I2804" s="10">
        <v>0.99999999999999978</v>
      </c>
      <c r="J2804" s="10">
        <v>1</v>
      </c>
    </row>
    <row r="2805" spans="2:10" x14ac:dyDescent="0.35">
      <c r="B2805" s="3" t="s">
        <v>75</v>
      </c>
      <c r="C2805" s="14">
        <v>0.99999999999999978</v>
      </c>
      <c r="D2805" s="14">
        <v>1.0000000000000007</v>
      </c>
      <c r="E2805" s="14">
        <v>1</v>
      </c>
      <c r="F2805" s="14">
        <v>1</v>
      </c>
      <c r="G2805" s="14">
        <v>1</v>
      </c>
      <c r="H2805" s="14">
        <v>1.0000000000000013</v>
      </c>
      <c r="I2805" s="14">
        <v>0.99999999999999989</v>
      </c>
      <c r="J2805" s="14">
        <v>1.0000000000000002</v>
      </c>
    </row>
    <row r="2806" spans="2:10" x14ac:dyDescent="0.35">
      <c r="B2806" s="3" t="s">
        <v>76</v>
      </c>
      <c r="C2806" s="10">
        <v>1.0000000000000004</v>
      </c>
      <c r="D2806" s="10">
        <v>1</v>
      </c>
      <c r="E2806" s="10">
        <v>1</v>
      </c>
      <c r="F2806" s="10">
        <v>1.0000000000000002</v>
      </c>
      <c r="G2806" s="10">
        <v>0.99999999999999944</v>
      </c>
      <c r="H2806" s="10">
        <v>1.0000000000000007</v>
      </c>
      <c r="I2806" s="10">
        <v>1.0000000000000002</v>
      </c>
      <c r="J2806" s="10">
        <v>0.99999999999999989</v>
      </c>
    </row>
    <row r="2807" spans="2:10" x14ac:dyDescent="0.35">
      <c r="B2807" s="3" t="s">
        <v>77</v>
      </c>
      <c r="C2807" s="14">
        <v>0.99999999999999889</v>
      </c>
      <c r="D2807" s="14">
        <v>1.0000000000000004</v>
      </c>
      <c r="E2807" s="14">
        <v>0.99999999999999978</v>
      </c>
      <c r="F2807" s="14">
        <v>0.99999999999999989</v>
      </c>
      <c r="G2807" s="14">
        <v>1.0000000000000002</v>
      </c>
      <c r="H2807" s="14">
        <v>0.99999999999999922</v>
      </c>
      <c r="I2807" s="14">
        <v>1.0000000000000007</v>
      </c>
      <c r="J2807" s="14">
        <v>0.99999999999999989</v>
      </c>
    </row>
    <row r="2808" spans="2:10" x14ac:dyDescent="0.35">
      <c r="B2808" s="3" t="s">
        <v>78</v>
      </c>
      <c r="C2808" s="10">
        <v>0.99999999999999956</v>
      </c>
      <c r="D2808" s="10">
        <v>1</v>
      </c>
      <c r="E2808" s="10">
        <v>0.99999999999999911</v>
      </c>
      <c r="F2808" s="10">
        <v>0.99999999999999944</v>
      </c>
      <c r="G2808" s="10">
        <v>0.999999999999999</v>
      </c>
      <c r="H2808" s="10">
        <v>1.0000000000000002</v>
      </c>
      <c r="I2808" s="10">
        <v>0.99999999999998301</v>
      </c>
      <c r="J2808" s="10">
        <v>1</v>
      </c>
    </row>
    <row r="2809" spans="2:10" x14ac:dyDescent="0.35">
      <c r="B2809" s="3" t="s">
        <v>79</v>
      </c>
      <c r="C2809" s="14">
        <v>1.0000000000000004</v>
      </c>
      <c r="D2809" s="14">
        <v>1.0000000000000002</v>
      </c>
      <c r="E2809" s="14">
        <v>1</v>
      </c>
      <c r="F2809" s="14">
        <v>0.99999999999999833</v>
      </c>
      <c r="G2809" s="14">
        <v>0.999999999999999</v>
      </c>
      <c r="H2809" s="14">
        <v>0.99999999999999922</v>
      </c>
      <c r="I2809" s="14">
        <v>1</v>
      </c>
      <c r="J2809" s="14">
        <v>0.99999999999999967</v>
      </c>
    </row>
    <row r="2810" spans="2:10" x14ac:dyDescent="0.35">
      <c r="B2810" s="3" t="s">
        <v>80</v>
      </c>
      <c r="C2810" s="10">
        <v>0.99999999999999978</v>
      </c>
      <c r="D2810" s="10">
        <v>1.0000000000000007</v>
      </c>
      <c r="E2810" s="10">
        <v>1.0000000000000002</v>
      </c>
      <c r="F2810" s="10">
        <v>1</v>
      </c>
      <c r="G2810" s="10">
        <v>1</v>
      </c>
      <c r="H2810" s="10">
        <v>1.0000000000000002</v>
      </c>
      <c r="I2810" s="10">
        <v>0.99999999999999922</v>
      </c>
      <c r="J2810" s="10">
        <v>0.99999999999999989</v>
      </c>
    </row>
    <row r="2811" spans="2:10" x14ac:dyDescent="0.35">
      <c r="B2811" s="3" t="s">
        <v>81</v>
      </c>
      <c r="C2811" s="14">
        <v>0.99999999999999978</v>
      </c>
      <c r="D2811" s="14">
        <v>1</v>
      </c>
      <c r="E2811" s="14">
        <v>0.99999999999999978</v>
      </c>
      <c r="F2811" s="14">
        <v>0.99999999999999956</v>
      </c>
      <c r="G2811" s="14">
        <v>0.99999999999999922</v>
      </c>
      <c r="H2811" s="14">
        <v>0.99999999999999967</v>
      </c>
      <c r="I2811" s="14">
        <v>1.0000000000000004</v>
      </c>
      <c r="J2811" s="14">
        <v>0.99999999999999922</v>
      </c>
    </row>
    <row r="2812" spans="2:10" x14ac:dyDescent="0.35">
      <c r="B2812" s="3" t="s">
        <v>82</v>
      </c>
      <c r="C2812" s="10">
        <v>1.0000000000000002</v>
      </c>
      <c r="D2812" s="10">
        <v>1.0000000000000007</v>
      </c>
      <c r="E2812" s="10">
        <v>0.99999999999999978</v>
      </c>
      <c r="F2812" s="10">
        <v>0.999999999999999</v>
      </c>
      <c r="G2812" s="10">
        <v>1</v>
      </c>
      <c r="H2812" s="10">
        <v>0.99999999999999889</v>
      </c>
      <c r="I2812" s="10">
        <v>0.99999999999999978</v>
      </c>
      <c r="J2812" s="10">
        <v>1</v>
      </c>
    </row>
    <row r="2813" spans="2:10" x14ac:dyDescent="0.35">
      <c r="B2813" s="3" t="s">
        <v>83</v>
      </c>
      <c r="C2813" s="14">
        <v>1.0000000000000004</v>
      </c>
      <c r="D2813" s="14">
        <v>1</v>
      </c>
      <c r="E2813" s="14">
        <v>1</v>
      </c>
      <c r="F2813" s="14">
        <v>0.99999999999999956</v>
      </c>
      <c r="G2813" s="14">
        <v>0.99999999999999922</v>
      </c>
      <c r="H2813" s="14">
        <v>1.0000000000000004</v>
      </c>
      <c r="I2813" s="14">
        <v>0.99999999999999933</v>
      </c>
      <c r="J2813" s="14">
        <v>1.0000000000000002</v>
      </c>
    </row>
    <row r="2814" spans="2:10" x14ac:dyDescent="0.35">
      <c r="B2814" s="3" t="s">
        <v>84</v>
      </c>
      <c r="C2814" s="10">
        <v>1.0000000000000002</v>
      </c>
      <c r="D2814" s="10">
        <v>0.99999999999999978</v>
      </c>
      <c r="E2814" s="10">
        <v>1.0000000000000002</v>
      </c>
      <c r="F2814" s="10">
        <v>1.0000000000000004</v>
      </c>
      <c r="G2814" s="10">
        <v>1.0000000000000002</v>
      </c>
      <c r="H2814" s="10">
        <v>1.0000000000000004</v>
      </c>
      <c r="I2814" s="10">
        <v>1.0000000000000004</v>
      </c>
      <c r="J2814" s="10">
        <v>1.0000000000000004</v>
      </c>
    </row>
    <row r="2815" spans="2:10" x14ac:dyDescent="0.35">
      <c r="B2815" s="3" t="s">
        <v>85</v>
      </c>
      <c r="C2815" s="14">
        <v>1</v>
      </c>
      <c r="D2815" s="14">
        <v>1</v>
      </c>
      <c r="E2815" s="14">
        <v>0.99999999999999933</v>
      </c>
      <c r="F2815" s="14">
        <v>1</v>
      </c>
      <c r="G2815" s="14">
        <v>1.0000000000000004</v>
      </c>
      <c r="H2815" s="14">
        <v>1.0000000000000002</v>
      </c>
      <c r="I2815" s="14">
        <v>1.0000000000000004</v>
      </c>
      <c r="J2815" s="14">
        <v>0.99999999999999978</v>
      </c>
    </row>
    <row r="2816" spans="2:10" x14ac:dyDescent="0.35">
      <c r="B2816" s="3" t="s">
        <v>86</v>
      </c>
      <c r="C2816" s="10">
        <v>1</v>
      </c>
      <c r="D2816" s="10">
        <v>0.99999999999999978</v>
      </c>
      <c r="E2816" s="10">
        <v>0.99999999999999956</v>
      </c>
      <c r="F2816" s="10">
        <v>1.0000000000000004</v>
      </c>
      <c r="G2816" s="10">
        <v>1.0000000000000004</v>
      </c>
      <c r="H2816" s="10">
        <v>0.99999999999999967</v>
      </c>
      <c r="I2816" s="10">
        <v>1</v>
      </c>
      <c r="J2816" s="10">
        <v>1.0000000000000002</v>
      </c>
    </row>
    <row r="2817" spans="2:10" x14ac:dyDescent="0.35">
      <c r="B2817" s="3" t="s">
        <v>87</v>
      </c>
      <c r="C2817" s="14">
        <v>0.99999999999999978</v>
      </c>
      <c r="D2817" s="14">
        <v>0.99999999999999978</v>
      </c>
      <c r="E2817" s="14">
        <v>0.99999999999999956</v>
      </c>
      <c r="F2817" s="14">
        <v>0.99999999999999978</v>
      </c>
      <c r="G2817" s="14">
        <v>1.0000000000000002</v>
      </c>
      <c r="H2817" s="14">
        <v>1</v>
      </c>
      <c r="I2817" s="14">
        <v>1.0000000000000013</v>
      </c>
      <c r="J2817" s="14">
        <v>0.99999999999999944</v>
      </c>
    </row>
    <row r="2818" spans="2:10" x14ac:dyDescent="0.35">
      <c r="B2818" s="3" t="s">
        <v>88</v>
      </c>
      <c r="C2818" s="10">
        <v>0.99999999999999889</v>
      </c>
      <c r="D2818" s="10">
        <v>1.0000000000000024</v>
      </c>
      <c r="E2818" s="10">
        <v>0.99999999999999822</v>
      </c>
      <c r="F2818" s="10">
        <v>0.99999999999999911</v>
      </c>
      <c r="G2818" s="10">
        <v>1</v>
      </c>
      <c r="H2818" s="10">
        <v>0.99999999999999922</v>
      </c>
      <c r="I2818" s="10">
        <v>0.99999999999999911</v>
      </c>
      <c r="J2818" s="10">
        <v>0.99999999999999878</v>
      </c>
    </row>
    <row r="2819" spans="2:10" x14ac:dyDescent="0.35">
      <c r="B2819" s="3" t="s">
        <v>89</v>
      </c>
      <c r="C2819" s="14">
        <v>1</v>
      </c>
      <c r="D2819" s="14">
        <v>0.99999999999999978</v>
      </c>
      <c r="E2819" s="14">
        <v>1.0000000000000002</v>
      </c>
      <c r="F2819" s="14">
        <v>1.0000000000000002</v>
      </c>
      <c r="G2819" s="14">
        <v>1</v>
      </c>
      <c r="H2819" s="14">
        <v>1</v>
      </c>
      <c r="I2819" s="14">
        <v>0.99999999999999944</v>
      </c>
      <c r="J2819" s="14">
        <v>1.0000000000000022</v>
      </c>
    </row>
    <row r="2820" spans="2:10" x14ac:dyDescent="0.35">
      <c r="B2820" s="3" t="s">
        <v>90</v>
      </c>
      <c r="C2820" s="10">
        <v>0.99999999999999711</v>
      </c>
      <c r="D2820" s="10">
        <v>1.0000000000000004</v>
      </c>
      <c r="E2820" s="10">
        <v>0.99999999999999933</v>
      </c>
      <c r="F2820" s="10">
        <v>0.99999999999999956</v>
      </c>
      <c r="G2820" s="10">
        <v>1.0000000000000084</v>
      </c>
      <c r="H2820" s="10">
        <v>1.0000000000000002</v>
      </c>
      <c r="I2820" s="10">
        <v>0.99999999999999967</v>
      </c>
      <c r="J2820" s="10">
        <v>1.0000000000000004</v>
      </c>
    </row>
    <row r="2821" spans="2:10" x14ac:dyDescent="0.35">
      <c r="B2821" s="3" t="s">
        <v>91</v>
      </c>
      <c r="C2821" s="14">
        <v>1</v>
      </c>
      <c r="D2821" s="14">
        <v>1</v>
      </c>
      <c r="E2821" s="14">
        <v>0.99999999999999911</v>
      </c>
      <c r="F2821" s="14">
        <v>0.99999999999999989</v>
      </c>
      <c r="G2821" s="14">
        <v>1.0000000000000007</v>
      </c>
      <c r="H2821" s="14">
        <v>1</v>
      </c>
      <c r="I2821" s="14">
        <v>1</v>
      </c>
      <c r="J2821" s="14">
        <v>0.99999999999999911</v>
      </c>
    </row>
    <row r="2822" spans="2:10" x14ac:dyDescent="0.35">
      <c r="B2822" s="3" t="s">
        <v>92</v>
      </c>
      <c r="C2822" s="10">
        <v>1.0000000000000002</v>
      </c>
      <c r="D2822" s="10">
        <v>1.0000000000000009</v>
      </c>
      <c r="E2822" s="10">
        <v>1</v>
      </c>
      <c r="F2822" s="10">
        <v>0.99999999999999967</v>
      </c>
      <c r="G2822" s="10">
        <v>1.0000000000000002</v>
      </c>
      <c r="H2822" s="10">
        <v>1</v>
      </c>
      <c r="I2822" s="10">
        <v>0.99999999999999922</v>
      </c>
      <c r="J2822" s="10">
        <v>0.99999999999999933</v>
      </c>
    </row>
    <row r="2823" spans="2:10" x14ac:dyDescent="0.35">
      <c r="B2823" s="3" t="s">
        <v>93</v>
      </c>
      <c r="C2823" s="14">
        <v>0.99999999999999978</v>
      </c>
      <c r="D2823" s="14">
        <v>0.99999999999999978</v>
      </c>
      <c r="E2823" s="14">
        <v>0.99999999999999956</v>
      </c>
      <c r="F2823" s="14">
        <v>1</v>
      </c>
      <c r="G2823" s="14">
        <v>1.0000000000000002</v>
      </c>
      <c r="H2823" s="14">
        <v>1.0000000000000004</v>
      </c>
      <c r="I2823" s="14">
        <v>1</v>
      </c>
      <c r="J2823" s="14">
        <v>0.99999999999999978</v>
      </c>
    </row>
    <row r="2824" spans="2:10" x14ac:dyDescent="0.35">
      <c r="B2824" s="3" t="s">
        <v>94</v>
      </c>
      <c r="C2824" s="10">
        <v>1</v>
      </c>
      <c r="D2824" s="10">
        <v>1.0000000000000004</v>
      </c>
      <c r="E2824" s="10">
        <v>1</v>
      </c>
      <c r="F2824" s="10">
        <v>0.99999999999999944</v>
      </c>
      <c r="G2824" s="10">
        <v>0.99999999999999989</v>
      </c>
      <c r="H2824" s="10">
        <v>0.99999999999999922</v>
      </c>
      <c r="I2824" s="10">
        <v>1.0000000000000002</v>
      </c>
      <c r="J2824" s="10">
        <v>1.0000000000000004</v>
      </c>
    </row>
    <row r="2825" spans="2:10" x14ac:dyDescent="0.35">
      <c r="B2825" s="3" t="s">
        <v>95</v>
      </c>
      <c r="C2825" s="14">
        <v>1.0000000000000002</v>
      </c>
      <c r="D2825" s="14">
        <v>1.0000000000000002</v>
      </c>
      <c r="E2825" s="14">
        <v>0.99999999999999978</v>
      </c>
      <c r="F2825" s="14">
        <v>1.0000000000000004</v>
      </c>
      <c r="G2825" s="14">
        <v>0.99999999999999978</v>
      </c>
      <c r="H2825" s="14">
        <v>1.0000000000000002</v>
      </c>
      <c r="I2825" s="14">
        <v>1</v>
      </c>
      <c r="J2825" s="14">
        <v>0.99999999999999889</v>
      </c>
    </row>
    <row r="2826" spans="2:10" x14ac:dyDescent="0.35">
      <c r="B2826" s="3" t="s">
        <v>96</v>
      </c>
      <c r="C2826" s="10">
        <v>0.99999999999999978</v>
      </c>
      <c r="D2826" s="10">
        <v>0.99999999999999956</v>
      </c>
      <c r="E2826" s="10">
        <v>0.99999999999999978</v>
      </c>
      <c r="F2826" s="10">
        <v>1.0000000000000002</v>
      </c>
      <c r="G2826" s="10">
        <v>0.99999999999999978</v>
      </c>
      <c r="H2826" s="10">
        <v>1.000000000000002</v>
      </c>
      <c r="I2826" s="10">
        <v>0.99999999999999956</v>
      </c>
      <c r="J2826" s="10">
        <v>1.0000000000000002</v>
      </c>
    </row>
    <row r="2827" spans="2:10" x14ac:dyDescent="0.35">
      <c r="B2827" s="3" t="s">
        <v>97</v>
      </c>
      <c r="C2827" s="14">
        <v>1.0000000000000011</v>
      </c>
      <c r="D2827" s="14">
        <v>0.99999999999999978</v>
      </c>
      <c r="E2827" s="14">
        <v>0.99999999999999956</v>
      </c>
      <c r="F2827" s="14">
        <v>0.99999999999999989</v>
      </c>
      <c r="G2827" s="14">
        <v>1.0000000000000002</v>
      </c>
      <c r="H2827" s="14">
        <v>1</v>
      </c>
      <c r="I2827" s="14">
        <v>0.99999999999999967</v>
      </c>
      <c r="J2827" s="14">
        <v>0.99999999999999922</v>
      </c>
    </row>
    <row r="2828" spans="2:10" x14ac:dyDescent="0.35">
      <c r="B2828" s="3" t="s">
        <v>98</v>
      </c>
      <c r="C2828" s="10">
        <v>0.99999999999999978</v>
      </c>
      <c r="D2828" s="10">
        <v>0.99999999999999978</v>
      </c>
      <c r="E2828" s="10">
        <v>0.99999999999999978</v>
      </c>
      <c r="F2828" s="10">
        <v>1.0000000000000002</v>
      </c>
      <c r="G2828" s="10">
        <v>1.0000000000000064</v>
      </c>
      <c r="H2828" s="10">
        <v>1</v>
      </c>
      <c r="I2828" s="10">
        <v>0.99999999999999967</v>
      </c>
      <c r="J2828" s="10">
        <v>1.0000000000000007</v>
      </c>
    </row>
    <row r="2829" spans="2:10" x14ac:dyDescent="0.35">
      <c r="B2829" s="3" t="s">
        <v>99</v>
      </c>
      <c r="C2829" s="14">
        <v>0.99999999999999956</v>
      </c>
      <c r="D2829" s="14">
        <v>1.0000000000000002</v>
      </c>
      <c r="E2829" s="14">
        <v>1</v>
      </c>
      <c r="F2829" s="14">
        <v>1.0000000000000013</v>
      </c>
      <c r="G2829" s="14">
        <v>0.99999999999999933</v>
      </c>
      <c r="H2829" s="14">
        <v>0.99999999999999944</v>
      </c>
      <c r="I2829" s="14">
        <v>0.99999999999999956</v>
      </c>
      <c r="J2829" s="14">
        <v>0.99999999999999978</v>
      </c>
    </row>
    <row r="2830" spans="2:10" x14ac:dyDescent="0.35">
      <c r="B2830" s="3" t="s">
        <v>100</v>
      </c>
      <c r="C2830" s="10">
        <v>0.99999999999999933</v>
      </c>
      <c r="D2830" s="10">
        <v>1.0000000000000002</v>
      </c>
      <c r="E2830" s="10">
        <v>1</v>
      </c>
      <c r="F2830" s="10">
        <v>1.000000000000002</v>
      </c>
      <c r="G2830" s="10">
        <v>1.0000000000000002</v>
      </c>
      <c r="H2830" s="10">
        <v>1.0000000000000009</v>
      </c>
      <c r="I2830" s="10">
        <v>1.0000000000000009</v>
      </c>
      <c r="J2830" s="10">
        <v>1.0000000000000002</v>
      </c>
    </row>
    <row r="2831" spans="2:10" x14ac:dyDescent="0.35">
      <c r="B2831" s="3" t="s">
        <v>101</v>
      </c>
      <c r="C2831" s="14">
        <v>1.0000000000000007</v>
      </c>
      <c r="D2831" s="14">
        <v>1.0000000000000002</v>
      </c>
      <c r="E2831" s="14">
        <v>1.0000000000000004</v>
      </c>
      <c r="F2831" s="14">
        <v>1.0000000000000018</v>
      </c>
      <c r="G2831" s="14">
        <v>1.0000000000000002</v>
      </c>
      <c r="H2831" s="14">
        <v>0.99999999999999989</v>
      </c>
      <c r="I2831" s="14">
        <v>1.0000000000000007</v>
      </c>
      <c r="J2831" s="14">
        <v>1.0000000000000002</v>
      </c>
    </row>
    <row r="2832" spans="2:10" x14ac:dyDescent="0.35">
      <c r="B2832" s="3" t="s">
        <v>102</v>
      </c>
      <c r="C2832" s="10">
        <v>0.99999999999999956</v>
      </c>
      <c r="D2832" s="10">
        <v>0.99999999999999734</v>
      </c>
      <c r="E2832" s="10">
        <v>1.0000000000000004</v>
      </c>
      <c r="F2832" s="10">
        <v>1.0000000000000002</v>
      </c>
      <c r="G2832" s="10">
        <v>0.99999999999999978</v>
      </c>
      <c r="H2832" s="10">
        <v>0.99999999999999967</v>
      </c>
      <c r="I2832" s="10">
        <v>1.0000000000000004</v>
      </c>
      <c r="J2832" s="10">
        <v>0.99999999999999889</v>
      </c>
    </row>
    <row r="2833" spans="2:10" x14ac:dyDescent="0.35">
      <c r="B2833" s="3" t="s">
        <v>103</v>
      </c>
      <c r="C2833" s="14">
        <v>0.99999999999999956</v>
      </c>
      <c r="D2833" s="14">
        <v>1.0000000000000002</v>
      </c>
      <c r="E2833" s="14">
        <v>1.0000000000000007</v>
      </c>
      <c r="F2833" s="14">
        <v>0.99999999999999944</v>
      </c>
      <c r="G2833" s="14">
        <v>1</v>
      </c>
      <c r="H2833" s="14">
        <v>0.99999999999999978</v>
      </c>
      <c r="I2833" s="14">
        <v>1.0000000000000004</v>
      </c>
      <c r="J2833" s="14">
        <v>1.0000000000000009</v>
      </c>
    </row>
    <row r="2834" spans="2:10" x14ac:dyDescent="0.35">
      <c r="B2834" s="3" t="s">
        <v>104</v>
      </c>
      <c r="C2834" s="10">
        <v>0.99999999999999978</v>
      </c>
      <c r="D2834" s="10">
        <v>0.99999999999999911</v>
      </c>
      <c r="E2834" s="10">
        <v>0.99999999999999978</v>
      </c>
      <c r="F2834" s="10">
        <v>0.99999999999999978</v>
      </c>
      <c r="G2834" s="10">
        <v>1</v>
      </c>
      <c r="H2834" s="10">
        <v>1.0000000000000004</v>
      </c>
      <c r="I2834" s="10">
        <v>1.0000000000000004</v>
      </c>
      <c r="J2834" s="10">
        <v>0.99999999999999944</v>
      </c>
    </row>
    <row r="2835" spans="2:10" x14ac:dyDescent="0.35">
      <c r="B2835" s="3" t="s">
        <v>105</v>
      </c>
      <c r="C2835" s="14">
        <v>1.0000000000000007</v>
      </c>
      <c r="D2835" s="14">
        <v>1.0000000000000002</v>
      </c>
      <c r="E2835" s="14">
        <v>0.99999999999999956</v>
      </c>
      <c r="F2835" s="14">
        <v>0.99999999999999956</v>
      </c>
      <c r="G2835" s="14">
        <v>1.0000000000000002</v>
      </c>
      <c r="H2835" s="14">
        <v>1.0000000000000002</v>
      </c>
      <c r="I2835" s="14">
        <v>0.99999999999999944</v>
      </c>
      <c r="J2835" s="14">
        <v>1.0000000000000009</v>
      </c>
    </row>
    <row r="2836" spans="2:10" x14ac:dyDescent="0.35">
      <c r="B2836" s="3" t="s">
        <v>106</v>
      </c>
      <c r="C2836" s="10">
        <v>1.0000000000000002</v>
      </c>
      <c r="D2836" s="10">
        <v>0.99999999999999978</v>
      </c>
      <c r="E2836" s="10">
        <v>1.000000000000002</v>
      </c>
      <c r="F2836" s="10">
        <v>1.0000000000000007</v>
      </c>
      <c r="G2836" s="10">
        <v>1.0000000000000007</v>
      </c>
      <c r="H2836" s="10">
        <v>1.0000000000000042</v>
      </c>
      <c r="I2836" s="10">
        <v>1.0000000000000002</v>
      </c>
      <c r="J2836" s="10">
        <v>1</v>
      </c>
    </row>
    <row r="2837" spans="2:10" x14ac:dyDescent="0.35">
      <c r="B2837" s="3" t="s">
        <v>107</v>
      </c>
      <c r="C2837" s="14">
        <v>1.0000000000000007</v>
      </c>
      <c r="D2837" s="14">
        <v>0.99999999999999978</v>
      </c>
      <c r="E2837" s="14">
        <v>1.0000000000000004</v>
      </c>
      <c r="F2837" s="14">
        <v>1.0000000000000002</v>
      </c>
      <c r="G2837" s="14">
        <v>0.99999999999999989</v>
      </c>
      <c r="H2837" s="14">
        <v>1.0000000000000004</v>
      </c>
      <c r="I2837" s="14">
        <v>0.99999999999999978</v>
      </c>
      <c r="J2837" s="14">
        <v>1.0000000000000007</v>
      </c>
    </row>
    <row r="2838" spans="2:10" x14ac:dyDescent="0.35">
      <c r="B2838" s="3" t="s">
        <v>108</v>
      </c>
      <c r="C2838" s="10">
        <v>0.99999999999999978</v>
      </c>
      <c r="D2838" s="10">
        <v>1.0000000000000004</v>
      </c>
      <c r="E2838" s="10">
        <v>1</v>
      </c>
      <c r="F2838" s="10">
        <v>0.99999999999999989</v>
      </c>
      <c r="G2838" s="10">
        <v>1.0000000000000033</v>
      </c>
      <c r="H2838" s="10">
        <v>1</v>
      </c>
      <c r="I2838" s="10">
        <v>1.0000000000000002</v>
      </c>
      <c r="J2838" s="10">
        <v>1.0000000000000007</v>
      </c>
    </row>
    <row r="2839" spans="2:10" x14ac:dyDescent="0.35">
      <c r="B2839" s="3" t="s">
        <v>109</v>
      </c>
      <c r="C2839" s="14">
        <v>0.99999999999999978</v>
      </c>
      <c r="D2839" s="14">
        <v>0.99999999999999978</v>
      </c>
      <c r="E2839" s="14">
        <v>1.0000000000000002</v>
      </c>
      <c r="F2839" s="14">
        <v>1.0000000000000007</v>
      </c>
      <c r="G2839" s="14">
        <v>1.0000000000000004</v>
      </c>
      <c r="H2839" s="14">
        <v>1.0000000000000004</v>
      </c>
      <c r="I2839" s="14">
        <v>0.99999999999999989</v>
      </c>
      <c r="J2839" s="14">
        <v>1.0000000000000002</v>
      </c>
    </row>
    <row r="2840" spans="2:10" x14ac:dyDescent="0.35">
      <c r="B2840" s="3" t="s">
        <v>110</v>
      </c>
      <c r="C2840" s="10">
        <v>0.99999999999999978</v>
      </c>
      <c r="D2840" s="10">
        <v>1</v>
      </c>
      <c r="E2840" s="10">
        <v>0.99999999999999911</v>
      </c>
      <c r="F2840" s="10">
        <v>1.0000000000000011</v>
      </c>
      <c r="G2840" s="10">
        <v>0.99999999999999956</v>
      </c>
      <c r="H2840" s="10">
        <v>0.99999999999999911</v>
      </c>
      <c r="I2840" s="10">
        <v>1.0000000000000002</v>
      </c>
      <c r="J2840" s="10">
        <v>0.99999999999999889</v>
      </c>
    </row>
    <row r="2841" spans="2:10" x14ac:dyDescent="0.35">
      <c r="B2841" s="3" t="s">
        <v>111</v>
      </c>
      <c r="C2841" s="14">
        <v>0.99999999999999978</v>
      </c>
      <c r="D2841" s="14">
        <v>1.0000000000000024</v>
      </c>
      <c r="E2841" s="14">
        <v>0.99999999999999978</v>
      </c>
      <c r="F2841" s="14">
        <v>1.0000000000000007</v>
      </c>
      <c r="G2841" s="14">
        <v>1</v>
      </c>
      <c r="H2841" s="14">
        <v>1.0000000000000002</v>
      </c>
      <c r="I2841" s="14">
        <v>1</v>
      </c>
      <c r="J2841" s="14">
        <v>0.99999999999999911</v>
      </c>
    </row>
    <row r="2842" spans="2:10" x14ac:dyDescent="0.35">
      <c r="B2842" s="3" t="s">
        <v>112</v>
      </c>
      <c r="C2842" s="10">
        <v>0.99999999999999933</v>
      </c>
      <c r="D2842" s="10">
        <v>0.99999999999999978</v>
      </c>
      <c r="E2842" s="10">
        <v>0.99999999999999978</v>
      </c>
      <c r="F2842" s="10">
        <v>0.999999999999999</v>
      </c>
      <c r="G2842" s="10">
        <v>0.99999999999999978</v>
      </c>
      <c r="H2842" s="10">
        <v>1.0000000000000007</v>
      </c>
      <c r="I2842" s="10">
        <v>1.0000000000000002</v>
      </c>
      <c r="J2842" s="10">
        <v>1.0000000000000004</v>
      </c>
    </row>
    <row r="2843" spans="2:10" x14ac:dyDescent="0.35">
      <c r="B2843" s="3" t="s">
        <v>113</v>
      </c>
      <c r="C2843" s="14">
        <v>0.99999999999999978</v>
      </c>
      <c r="D2843" s="14">
        <v>1.0000000000000009</v>
      </c>
      <c r="E2843" s="14">
        <v>0.99999999999999933</v>
      </c>
      <c r="F2843" s="14">
        <v>1.0000000000000004</v>
      </c>
      <c r="G2843" s="14">
        <v>0.99999999999999956</v>
      </c>
      <c r="H2843" s="14">
        <v>1</v>
      </c>
      <c r="I2843" s="14">
        <v>1.0000000000000009</v>
      </c>
      <c r="J2843" s="14">
        <v>1</v>
      </c>
    </row>
    <row r="2844" spans="2:10" x14ac:dyDescent="0.35">
      <c r="B2844" s="3" t="s">
        <v>114</v>
      </c>
      <c r="C2844" s="10">
        <v>1.0000000000000002</v>
      </c>
      <c r="D2844" s="10">
        <v>0.99999999999999978</v>
      </c>
      <c r="E2844" s="10">
        <v>1</v>
      </c>
      <c r="F2844" s="10">
        <v>0.99999999999999978</v>
      </c>
      <c r="G2844" s="10">
        <v>1.0000000000000002</v>
      </c>
      <c r="H2844" s="10">
        <v>0.99999999999999922</v>
      </c>
      <c r="I2844" s="10">
        <v>0.99999999999999933</v>
      </c>
      <c r="J2844" s="10">
        <v>0.99999999999999933</v>
      </c>
    </row>
    <row r="2845" spans="2:10" x14ac:dyDescent="0.35">
      <c r="B2845" s="3" t="s">
        <v>115</v>
      </c>
      <c r="C2845" s="14">
        <v>0.99999999999999978</v>
      </c>
      <c r="D2845" s="14">
        <v>0.99999999999999956</v>
      </c>
      <c r="E2845" s="14">
        <v>1</v>
      </c>
      <c r="F2845" s="14">
        <v>0.99999999999999978</v>
      </c>
      <c r="G2845" s="14">
        <v>0.99999999999999978</v>
      </c>
      <c r="H2845" s="14">
        <v>0.99999999999999889</v>
      </c>
      <c r="I2845" s="14">
        <v>0.99999999999999856</v>
      </c>
      <c r="J2845" s="14">
        <v>0.99999999999999967</v>
      </c>
    </row>
    <row r="2846" spans="2:10" x14ac:dyDescent="0.35">
      <c r="B2846" s="3" t="s">
        <v>116</v>
      </c>
      <c r="C2846" s="10">
        <v>0.99999999999999911</v>
      </c>
      <c r="D2846" s="10">
        <v>0.99999999999999933</v>
      </c>
      <c r="E2846" s="10">
        <v>0.99999999999999933</v>
      </c>
      <c r="F2846" s="10">
        <v>1.0000000000000135</v>
      </c>
      <c r="G2846" s="10">
        <v>0.99999999999999956</v>
      </c>
      <c r="H2846" s="10">
        <v>1.0000000000000004</v>
      </c>
      <c r="I2846" s="10">
        <v>1.0000000000000002</v>
      </c>
      <c r="J2846" s="10">
        <v>0.99999999999999978</v>
      </c>
    </row>
    <row r="2847" spans="2:10" x14ac:dyDescent="0.35">
      <c r="B2847" s="3" t="s">
        <v>117</v>
      </c>
      <c r="C2847" s="14">
        <v>1.0000000000000004</v>
      </c>
      <c r="D2847" s="14">
        <v>0.99999999999999956</v>
      </c>
      <c r="E2847" s="14">
        <v>1.0000000000000002</v>
      </c>
      <c r="F2847" s="14">
        <v>0.99999999999999922</v>
      </c>
      <c r="G2847" s="14">
        <v>1.0000000000000004</v>
      </c>
      <c r="H2847" s="14">
        <v>1.0000000000000016</v>
      </c>
      <c r="I2847" s="14">
        <v>1.0000000000000004</v>
      </c>
      <c r="J2847" s="14">
        <v>1</v>
      </c>
    </row>
    <row r="2848" spans="2:10" x14ac:dyDescent="0.35">
      <c r="B2848" s="3" t="s">
        <v>118</v>
      </c>
      <c r="C2848" s="10">
        <v>0.99999999999999978</v>
      </c>
      <c r="D2848" s="10">
        <v>1</v>
      </c>
      <c r="E2848" s="10">
        <v>1.0000000000000002</v>
      </c>
      <c r="F2848" s="10">
        <v>1.0000000000000009</v>
      </c>
      <c r="G2848" s="10">
        <v>1.0000000000000004</v>
      </c>
      <c r="H2848" s="10">
        <v>1.0000000000000002</v>
      </c>
      <c r="I2848" s="10">
        <v>1.0000000000000007</v>
      </c>
      <c r="J2848" s="10">
        <v>0.99999999999999989</v>
      </c>
    </row>
    <row r="2849" spans="2:10" x14ac:dyDescent="0.35">
      <c r="B2849" s="3" t="s">
        <v>119</v>
      </c>
      <c r="C2849" s="14">
        <v>1</v>
      </c>
      <c r="D2849" s="14">
        <v>1.0000000000000009</v>
      </c>
      <c r="E2849" s="14">
        <v>1.0000000000000002</v>
      </c>
      <c r="F2849" s="14">
        <v>1.0000000000000007</v>
      </c>
      <c r="G2849" s="14">
        <v>0.99999999999999989</v>
      </c>
      <c r="H2849" s="14">
        <v>1.0000000000000002</v>
      </c>
      <c r="I2849" s="14">
        <v>1.0000000000000007</v>
      </c>
      <c r="J2849" s="14">
        <v>0.99999999999999956</v>
      </c>
    </row>
    <row r="2850" spans="2:10" x14ac:dyDescent="0.35">
      <c r="B2850" s="3" t="s">
        <v>120</v>
      </c>
      <c r="C2850" s="10">
        <v>0.99999999999999978</v>
      </c>
      <c r="D2850" s="10">
        <v>0.99999999999999956</v>
      </c>
      <c r="E2850" s="10">
        <v>1.0000000000000002</v>
      </c>
      <c r="F2850" s="10">
        <v>0.99999999999999944</v>
      </c>
      <c r="G2850" s="10">
        <v>1.0000000000000004</v>
      </c>
      <c r="H2850" s="10">
        <v>0.99999999999999967</v>
      </c>
      <c r="I2850" s="10">
        <v>0.99999999999999911</v>
      </c>
      <c r="J2850" s="10">
        <v>1.0000000000000004</v>
      </c>
    </row>
    <row r="2851" spans="2:10" x14ac:dyDescent="0.35">
      <c r="B2851" s="3" t="s">
        <v>121</v>
      </c>
      <c r="C2851" s="14">
        <v>1.0000000000000002</v>
      </c>
      <c r="D2851" s="14">
        <v>1.0000000000000002</v>
      </c>
      <c r="E2851" s="14">
        <v>1</v>
      </c>
      <c r="F2851" s="14">
        <v>0.99999999999999956</v>
      </c>
      <c r="G2851" s="14">
        <v>0.99999999999999944</v>
      </c>
      <c r="H2851" s="14">
        <v>0.999999999999998</v>
      </c>
      <c r="I2851" s="14">
        <v>1.0000000000000011</v>
      </c>
      <c r="J2851" s="14">
        <v>1</v>
      </c>
    </row>
    <row r="2852" spans="2:10" x14ac:dyDescent="0.35">
      <c r="B2852" s="3" t="s">
        <v>122</v>
      </c>
      <c r="C2852" s="10">
        <v>1.0000000000000004</v>
      </c>
      <c r="D2852" s="10">
        <v>1.0000000000000004</v>
      </c>
      <c r="E2852" s="10">
        <v>1.0000000000000002</v>
      </c>
      <c r="F2852" s="10">
        <v>1.0000000000000009</v>
      </c>
      <c r="G2852" s="10">
        <v>1</v>
      </c>
      <c r="H2852" s="10">
        <v>0.99999999999999922</v>
      </c>
      <c r="I2852" s="10">
        <v>0.999999999999999</v>
      </c>
      <c r="J2852" s="10">
        <v>1.0000000000000002</v>
      </c>
    </row>
    <row r="2853" spans="2:10" x14ac:dyDescent="0.35">
      <c r="B2853" s="3" t="s">
        <v>123</v>
      </c>
      <c r="C2853" s="14">
        <v>0.99999999999999956</v>
      </c>
      <c r="D2853" s="14">
        <v>0.99999999999999956</v>
      </c>
      <c r="E2853" s="14">
        <v>0.99999999999999956</v>
      </c>
      <c r="F2853" s="14">
        <v>0.99999999999999989</v>
      </c>
      <c r="G2853" s="14">
        <v>1.0000000000000004</v>
      </c>
      <c r="H2853" s="14">
        <v>1.0000000000000004</v>
      </c>
      <c r="I2853" s="14">
        <v>1</v>
      </c>
      <c r="J2853" s="14">
        <v>1.0000000000000004</v>
      </c>
    </row>
    <row r="2854" spans="2:10" x14ac:dyDescent="0.35">
      <c r="B2854" s="3" t="s">
        <v>124</v>
      </c>
      <c r="C2854" s="10">
        <v>1.0000000000000002</v>
      </c>
      <c r="D2854" s="10">
        <v>0.99999999999999978</v>
      </c>
      <c r="E2854" s="10">
        <v>1</v>
      </c>
      <c r="F2854" s="10">
        <v>1.0000000000000004</v>
      </c>
      <c r="G2854" s="10">
        <v>1.0000000000000009</v>
      </c>
      <c r="H2854" s="10">
        <v>0.99999999999999989</v>
      </c>
      <c r="I2854" s="10">
        <v>1.0000000000000007</v>
      </c>
      <c r="J2854" s="10">
        <v>0.99999999999999989</v>
      </c>
    </row>
    <row r="2855" spans="2:10" x14ac:dyDescent="0.35">
      <c r="B2855" s="3" t="s">
        <v>125</v>
      </c>
      <c r="C2855" s="14">
        <v>0.99999999999999933</v>
      </c>
      <c r="D2855" s="14">
        <v>1</v>
      </c>
      <c r="E2855" s="14">
        <v>0.99999999999999978</v>
      </c>
      <c r="F2855" s="14">
        <v>0.99999999999999956</v>
      </c>
      <c r="G2855" s="14">
        <v>1.0000000000000004</v>
      </c>
      <c r="H2855" s="14">
        <v>0.999999999999999</v>
      </c>
      <c r="I2855" s="14">
        <v>1</v>
      </c>
      <c r="J2855" s="14">
        <v>1.0000000000000002</v>
      </c>
    </row>
    <row r="2856" spans="2:10" x14ac:dyDescent="0.35">
      <c r="B2856" s="3" t="s">
        <v>126</v>
      </c>
      <c r="C2856" s="10">
        <v>0.99999999999999933</v>
      </c>
      <c r="D2856" s="10">
        <v>1</v>
      </c>
      <c r="E2856" s="10">
        <v>0.99999999999999911</v>
      </c>
      <c r="F2856" s="10">
        <v>0.99999999999999933</v>
      </c>
      <c r="G2856" s="10">
        <v>1.0000000000000002</v>
      </c>
      <c r="H2856" s="10">
        <v>1.0000000000000002</v>
      </c>
      <c r="I2856" s="10">
        <v>1.0000000000000002</v>
      </c>
      <c r="J2856" s="10">
        <v>1.0000000000000016</v>
      </c>
    </row>
    <row r="2857" spans="2:10" x14ac:dyDescent="0.35">
      <c r="B2857" s="3" t="s">
        <v>127</v>
      </c>
      <c r="C2857" s="14">
        <v>1</v>
      </c>
      <c r="D2857" s="14">
        <v>1</v>
      </c>
      <c r="E2857" s="14">
        <v>1.0000000000000004</v>
      </c>
      <c r="F2857" s="14">
        <v>1.0000000000000002</v>
      </c>
      <c r="G2857" s="14">
        <v>0.99999999999999956</v>
      </c>
      <c r="H2857" s="14">
        <v>0.999999999999999</v>
      </c>
      <c r="I2857" s="14">
        <v>0.999999999999999</v>
      </c>
      <c r="J2857" s="14">
        <v>0.99999999999999933</v>
      </c>
    </row>
    <row r="2858" spans="2:10" x14ac:dyDescent="0.35">
      <c r="B2858" s="3" t="s">
        <v>128</v>
      </c>
      <c r="C2858" s="10">
        <v>0.99999999999999978</v>
      </c>
      <c r="D2858" s="10">
        <v>1.0000000000000004</v>
      </c>
      <c r="E2858" s="10">
        <v>1.0000000000000011</v>
      </c>
      <c r="F2858" s="10">
        <v>1.0000000000000007</v>
      </c>
      <c r="G2858" s="10">
        <v>1.0000000000000002</v>
      </c>
      <c r="H2858" s="10">
        <v>0.99999999999999978</v>
      </c>
      <c r="I2858" s="10">
        <v>0.99999999999999922</v>
      </c>
      <c r="J2858" s="10">
        <v>0.99999999999999889</v>
      </c>
    </row>
    <row r="2859" spans="2:10" x14ac:dyDescent="0.35">
      <c r="B2859" s="3" t="s">
        <v>129</v>
      </c>
      <c r="C2859" s="14">
        <v>1</v>
      </c>
      <c r="D2859" s="14">
        <v>0.99999999999999978</v>
      </c>
      <c r="E2859" s="14">
        <v>0.99999999999999978</v>
      </c>
      <c r="F2859" s="14">
        <v>1.0000000000000002</v>
      </c>
      <c r="G2859" s="14">
        <v>1.0000000000000004</v>
      </c>
      <c r="H2859" s="14">
        <v>0.99999999999999711</v>
      </c>
      <c r="I2859" s="14">
        <v>1</v>
      </c>
      <c r="J2859" s="14">
        <v>0.99999999999999944</v>
      </c>
    </row>
    <row r="2860" spans="2:10" x14ac:dyDescent="0.35">
      <c r="B2860" s="3" t="s">
        <v>130</v>
      </c>
      <c r="C2860" s="10">
        <v>1.0000000000000004</v>
      </c>
      <c r="D2860" s="10">
        <v>1.0000000000000002</v>
      </c>
      <c r="E2860" s="10">
        <v>0.99999999999999956</v>
      </c>
      <c r="F2860" s="10">
        <v>1.0000000000000007</v>
      </c>
      <c r="G2860" s="10">
        <v>0.99999999999999956</v>
      </c>
      <c r="H2860" s="10">
        <v>1</v>
      </c>
      <c r="I2860" s="10">
        <v>1.0000000000000007</v>
      </c>
      <c r="J2860" s="10">
        <v>1</v>
      </c>
    </row>
    <row r="2861" spans="2:10" x14ac:dyDescent="0.35">
      <c r="B2861" s="3" t="s">
        <v>131</v>
      </c>
      <c r="C2861" s="14">
        <v>1.0000000000000004</v>
      </c>
      <c r="D2861" s="14">
        <v>1.0000000000000069</v>
      </c>
      <c r="E2861" s="14">
        <v>1.0000000000000007</v>
      </c>
      <c r="F2861" s="14">
        <v>1.0000000000000002</v>
      </c>
      <c r="G2861" s="14">
        <v>1.0000000000000004</v>
      </c>
      <c r="H2861" s="14">
        <v>1.0000000000000111</v>
      </c>
      <c r="I2861" s="14">
        <v>1</v>
      </c>
      <c r="J2861" s="14">
        <v>0.99999999999999978</v>
      </c>
    </row>
    <row r="2862" spans="2:10" x14ac:dyDescent="0.35">
      <c r="B2862" s="3" t="s">
        <v>132</v>
      </c>
      <c r="C2862" s="10">
        <v>1.0000000000000002</v>
      </c>
      <c r="D2862" s="10">
        <v>0.99999999999999756</v>
      </c>
      <c r="E2862" s="10">
        <v>0.99999999999999978</v>
      </c>
      <c r="F2862" s="10">
        <v>1</v>
      </c>
      <c r="G2862" s="10">
        <v>0.99999999999999922</v>
      </c>
      <c r="H2862" s="10">
        <v>1.0000000000000002</v>
      </c>
      <c r="I2862" s="10">
        <v>0.99999999999999856</v>
      </c>
      <c r="J2862" s="10">
        <v>1.0000000000000011</v>
      </c>
    </row>
    <row r="2863" spans="2:10" x14ac:dyDescent="0.35">
      <c r="B2863" s="3" t="s">
        <v>133</v>
      </c>
      <c r="C2863" s="14">
        <v>1.0000000000000002</v>
      </c>
      <c r="D2863" s="14">
        <v>0.99999999999999978</v>
      </c>
      <c r="E2863" s="14">
        <v>1.0000000000000002</v>
      </c>
      <c r="F2863" s="14">
        <v>0.99999999999999956</v>
      </c>
      <c r="G2863" s="14">
        <v>0.99999999999999967</v>
      </c>
      <c r="H2863" s="14">
        <v>0.99999999999999944</v>
      </c>
      <c r="I2863" s="14">
        <v>0.99999999999999989</v>
      </c>
      <c r="J2863" s="14">
        <v>0.99999999999999978</v>
      </c>
    </row>
    <row r="2864" spans="2:10" x14ac:dyDescent="0.35">
      <c r="B2864" s="3" t="s">
        <v>134</v>
      </c>
      <c r="C2864" s="10">
        <v>1.0000000000000002</v>
      </c>
      <c r="D2864" s="10">
        <v>1</v>
      </c>
      <c r="E2864" s="10">
        <v>0.99999999999999978</v>
      </c>
      <c r="F2864" s="10">
        <v>0.99999999999999933</v>
      </c>
      <c r="G2864" s="10">
        <v>1.0000000000000009</v>
      </c>
      <c r="H2864" s="10">
        <v>0.99999999999999967</v>
      </c>
      <c r="I2864" s="10">
        <v>1.0000000000000002</v>
      </c>
      <c r="J2864" s="10">
        <v>1.0000000000000002</v>
      </c>
    </row>
    <row r="2865" spans="2:10" x14ac:dyDescent="0.35">
      <c r="B2865" s="3" t="s">
        <v>135</v>
      </c>
      <c r="C2865" s="14">
        <v>1.0000000000000007</v>
      </c>
      <c r="D2865" s="14">
        <v>1.0000000000000009</v>
      </c>
      <c r="E2865" s="14">
        <v>1.0000000000000002</v>
      </c>
      <c r="F2865" s="14">
        <v>1.0000000000000004</v>
      </c>
      <c r="G2865" s="14">
        <v>1.0000000000000004</v>
      </c>
      <c r="H2865" s="14">
        <v>0.99999999999999956</v>
      </c>
      <c r="I2865" s="14">
        <v>0.99999999999999978</v>
      </c>
      <c r="J2865" s="14">
        <v>0.99999999999999922</v>
      </c>
    </row>
    <row r="2866" spans="2:10" x14ac:dyDescent="0.35">
      <c r="B2866" s="3" t="s">
        <v>136</v>
      </c>
      <c r="C2866" s="10">
        <v>1</v>
      </c>
      <c r="D2866" s="10">
        <v>1.0000000000000004</v>
      </c>
      <c r="E2866" s="10">
        <v>1.0000000000000007</v>
      </c>
      <c r="F2866" s="10">
        <v>0.99999999999998979</v>
      </c>
      <c r="G2866" s="10">
        <v>0.99999999999999933</v>
      </c>
      <c r="H2866" s="10">
        <v>0.99999999999999878</v>
      </c>
      <c r="I2866" s="10">
        <v>1.0000000000000004</v>
      </c>
      <c r="J2866" s="10">
        <v>1</v>
      </c>
    </row>
    <row r="2867" spans="2:10" x14ac:dyDescent="0.35">
      <c r="B2867" s="3" t="s">
        <v>137</v>
      </c>
      <c r="C2867" s="14">
        <v>1</v>
      </c>
      <c r="D2867" s="14">
        <v>1.0000000000000007</v>
      </c>
      <c r="E2867" s="14">
        <v>1</v>
      </c>
      <c r="F2867" s="14">
        <v>1.0000000000000002</v>
      </c>
      <c r="G2867" s="14">
        <v>1</v>
      </c>
      <c r="H2867" s="14">
        <v>1.0000000000000016</v>
      </c>
      <c r="I2867" s="14">
        <v>1.0000000000000002</v>
      </c>
      <c r="J2867" s="14">
        <v>1</v>
      </c>
    </row>
    <row r="2868" spans="2:10" x14ac:dyDescent="0.35">
      <c r="B2868" s="3" t="s">
        <v>138</v>
      </c>
      <c r="C2868" s="10">
        <v>1.0000000000000004</v>
      </c>
      <c r="D2868" s="10">
        <v>1.0000000000000013</v>
      </c>
      <c r="E2868" s="10">
        <v>0.99999999999999978</v>
      </c>
      <c r="F2868" s="10">
        <v>0.99999999999999967</v>
      </c>
      <c r="G2868" s="10">
        <v>1</v>
      </c>
      <c r="H2868" s="10">
        <v>1</v>
      </c>
      <c r="I2868" s="10">
        <v>0.99999999999999956</v>
      </c>
      <c r="J2868" s="10">
        <v>0.99999999999999911</v>
      </c>
    </row>
    <row r="2869" spans="2:10" x14ac:dyDescent="0.35">
      <c r="B2869" s="3" t="s">
        <v>139</v>
      </c>
      <c r="C2869" s="14">
        <v>1</v>
      </c>
      <c r="D2869" s="14">
        <v>1</v>
      </c>
      <c r="E2869" s="14">
        <v>0.99999999999999956</v>
      </c>
      <c r="F2869" s="14">
        <v>0.99999999999999978</v>
      </c>
      <c r="G2869" s="14">
        <v>1.0000000000000004</v>
      </c>
      <c r="H2869" s="14">
        <v>0.99999999999999978</v>
      </c>
      <c r="I2869" s="14">
        <v>0.99999999999999933</v>
      </c>
      <c r="J2869" s="14">
        <v>0.99999999999999978</v>
      </c>
    </row>
    <row r="2870" spans="2:10" x14ac:dyDescent="0.35">
      <c r="B2870" s="3" t="s">
        <v>140</v>
      </c>
      <c r="C2870" s="10">
        <v>1.0000000000000002</v>
      </c>
      <c r="D2870" s="10">
        <v>1.0000000000000004</v>
      </c>
      <c r="E2870" s="10">
        <v>1</v>
      </c>
      <c r="F2870" s="10">
        <v>1</v>
      </c>
      <c r="G2870" s="10">
        <v>1.0000000000000002</v>
      </c>
      <c r="H2870" s="10">
        <v>0.99999999999999911</v>
      </c>
      <c r="I2870" s="10">
        <v>0.99999999999999967</v>
      </c>
      <c r="J2870" s="10">
        <v>0.99999999999999956</v>
      </c>
    </row>
    <row r="2871" spans="2:10" x14ac:dyDescent="0.35">
      <c r="B2871" s="3" t="s">
        <v>141</v>
      </c>
      <c r="C2871" s="14">
        <v>0.99999999999999978</v>
      </c>
      <c r="D2871" s="14">
        <v>1.0000000000000002</v>
      </c>
      <c r="E2871" s="14">
        <v>1.0000000000000007</v>
      </c>
      <c r="F2871" s="14">
        <v>0.99999999999999944</v>
      </c>
      <c r="G2871" s="14">
        <v>1.0000000000000004</v>
      </c>
      <c r="H2871" s="14">
        <v>1</v>
      </c>
      <c r="I2871" s="14">
        <v>1</v>
      </c>
      <c r="J2871" s="14">
        <v>0.99999999999999956</v>
      </c>
    </row>
    <row r="2872" spans="2:10" x14ac:dyDescent="0.35">
      <c r="B2872" s="3" t="s">
        <v>142</v>
      </c>
      <c r="C2872" s="10">
        <v>0.99999999999999978</v>
      </c>
      <c r="D2872" s="10">
        <v>1</v>
      </c>
      <c r="E2872" s="10">
        <v>1</v>
      </c>
      <c r="F2872" s="10">
        <v>1.0000000000000007</v>
      </c>
      <c r="G2872" s="10">
        <v>1</v>
      </c>
      <c r="H2872" s="10">
        <v>1</v>
      </c>
      <c r="I2872" s="10">
        <v>0.99999999999999956</v>
      </c>
      <c r="J2872" s="10">
        <v>0.99999999999999978</v>
      </c>
    </row>
    <row r="2873" spans="2:10" x14ac:dyDescent="0.35">
      <c r="B2873" s="3" t="s">
        <v>143</v>
      </c>
      <c r="C2873" s="14">
        <v>1.0000000000000002</v>
      </c>
      <c r="D2873" s="14">
        <v>0.99999999999999911</v>
      </c>
      <c r="E2873" s="14">
        <v>1</v>
      </c>
      <c r="F2873" s="14">
        <v>0.999999999999999</v>
      </c>
      <c r="G2873" s="14">
        <v>0.99999999999999911</v>
      </c>
      <c r="H2873" s="14">
        <v>1.0000000000000004</v>
      </c>
      <c r="I2873" s="14">
        <v>0.99999999999999978</v>
      </c>
      <c r="J2873" s="14">
        <v>0.99999999999999956</v>
      </c>
    </row>
    <row r="2874" spans="2:10" x14ac:dyDescent="0.35">
      <c r="B2874" s="3" t="s">
        <v>144</v>
      </c>
      <c r="C2874" s="10">
        <v>0.99999999999999956</v>
      </c>
      <c r="D2874" s="10">
        <v>1</v>
      </c>
      <c r="E2874" s="10">
        <v>0.99999999999999978</v>
      </c>
      <c r="F2874" s="10">
        <v>1.0000000000000002</v>
      </c>
      <c r="G2874" s="10">
        <v>0.99999999999999956</v>
      </c>
      <c r="H2874" s="10">
        <v>1.0000000000000007</v>
      </c>
      <c r="I2874" s="10">
        <v>1</v>
      </c>
      <c r="J2874" s="10">
        <v>1.0000000000000002</v>
      </c>
    </row>
    <row r="2875" spans="2:10" x14ac:dyDescent="0.35">
      <c r="B2875" s="3" t="s">
        <v>145</v>
      </c>
      <c r="C2875" s="14">
        <v>1</v>
      </c>
      <c r="D2875" s="14">
        <v>1.0000000000000004</v>
      </c>
      <c r="E2875" s="14">
        <v>1.0000000000000002</v>
      </c>
      <c r="F2875" s="14">
        <v>0.99999999999999978</v>
      </c>
      <c r="G2875" s="14">
        <v>1.0000000000000004</v>
      </c>
      <c r="H2875" s="14">
        <v>0.99999999999999944</v>
      </c>
      <c r="I2875" s="14">
        <v>1.0000000000000002</v>
      </c>
      <c r="J2875" s="14">
        <v>0.99999999999999911</v>
      </c>
    </row>
    <row r="2876" spans="2:10" x14ac:dyDescent="0.35">
      <c r="B2876" s="3" t="s">
        <v>146</v>
      </c>
      <c r="C2876" s="10">
        <v>1.0000000000000002</v>
      </c>
      <c r="D2876" s="10">
        <v>1.0000000000000007</v>
      </c>
      <c r="E2876" s="10">
        <v>0.99999999999999933</v>
      </c>
      <c r="F2876" s="10">
        <v>0.99999999999999944</v>
      </c>
      <c r="G2876" s="10">
        <v>1.0000000000000002</v>
      </c>
      <c r="H2876" s="10">
        <v>1.0000000000000004</v>
      </c>
      <c r="I2876" s="10">
        <v>0.99999999999999956</v>
      </c>
      <c r="J2876" s="10">
        <v>0.99999999999999978</v>
      </c>
    </row>
    <row r="2877" spans="2:10" x14ac:dyDescent="0.35">
      <c r="B2877" s="3" t="s">
        <v>147</v>
      </c>
      <c r="C2877" s="14">
        <v>0.99999999999999978</v>
      </c>
      <c r="D2877" s="14">
        <v>0.9999999999999909</v>
      </c>
      <c r="E2877" s="14">
        <v>1</v>
      </c>
      <c r="F2877" s="14">
        <v>1.0000000000000004</v>
      </c>
      <c r="G2877" s="14">
        <v>1.0000000000000002</v>
      </c>
      <c r="H2877" s="14">
        <v>1.0000000000000069</v>
      </c>
      <c r="I2877" s="14">
        <v>1.0000000000000009</v>
      </c>
      <c r="J2877" s="14">
        <v>1.0000000000000002</v>
      </c>
    </row>
    <row r="2878" spans="2:10" x14ac:dyDescent="0.35">
      <c r="B2878" s="3" t="s">
        <v>148</v>
      </c>
      <c r="C2878" s="10">
        <v>0.99999999999999956</v>
      </c>
      <c r="D2878" s="10">
        <v>1.0000000000000002</v>
      </c>
      <c r="E2878" s="10">
        <v>0.99999999999999933</v>
      </c>
      <c r="F2878" s="10">
        <v>1.0000000000000004</v>
      </c>
      <c r="G2878" s="10">
        <v>1</v>
      </c>
      <c r="H2878" s="10">
        <v>1.0000000000000002</v>
      </c>
      <c r="I2878" s="10">
        <v>0.99999999999999933</v>
      </c>
      <c r="J2878" s="10">
        <v>1.000000000000002</v>
      </c>
    </row>
    <row r="2879" spans="2:10" x14ac:dyDescent="0.35">
      <c r="B2879" s="3" t="s">
        <v>149</v>
      </c>
      <c r="C2879" s="14">
        <v>0.99999999999999978</v>
      </c>
      <c r="D2879" s="14">
        <v>0.99999999999999978</v>
      </c>
      <c r="E2879" s="14">
        <v>0.99999999999999978</v>
      </c>
      <c r="F2879" s="14">
        <v>0.99999999999999956</v>
      </c>
      <c r="G2879" s="14">
        <v>0.99999999999999989</v>
      </c>
      <c r="H2879" s="14">
        <v>0.99999999999999889</v>
      </c>
      <c r="I2879" s="14">
        <v>0.99999999999999933</v>
      </c>
      <c r="J2879" s="14">
        <v>1.0000000000000002</v>
      </c>
    </row>
    <row r="2880" spans="2:10" x14ac:dyDescent="0.35">
      <c r="B2880" s="3" t="s">
        <v>150</v>
      </c>
      <c r="C2880" s="10">
        <v>0.99999999999999978</v>
      </c>
      <c r="D2880" s="10">
        <v>1.0000000000000002</v>
      </c>
      <c r="E2880" s="10">
        <v>0.99999999999999845</v>
      </c>
      <c r="F2880" s="10">
        <v>1.0000000000000135</v>
      </c>
      <c r="G2880" s="10">
        <v>0.99999999999999944</v>
      </c>
      <c r="H2880" s="10">
        <v>0.99999999999999933</v>
      </c>
      <c r="I2880" s="10">
        <v>0.99999999999999889</v>
      </c>
      <c r="J2880" s="10">
        <v>1.0000000000000002</v>
      </c>
    </row>
    <row r="2881" spans="2:10" x14ac:dyDescent="0.35">
      <c r="B2881" s="3" t="s">
        <v>151</v>
      </c>
      <c r="C2881" s="14">
        <v>1.0000000000000007</v>
      </c>
      <c r="D2881" s="14">
        <v>1.0000000000000004</v>
      </c>
      <c r="E2881" s="14">
        <v>0.99999999999999978</v>
      </c>
      <c r="F2881" s="14">
        <v>1</v>
      </c>
      <c r="G2881" s="14">
        <v>0.99999999999999889</v>
      </c>
      <c r="H2881" s="14">
        <v>1</v>
      </c>
      <c r="I2881" s="14">
        <v>0.99999999999999956</v>
      </c>
      <c r="J2881" s="14">
        <v>1.0000000000000007</v>
      </c>
    </row>
    <row r="2882" spans="2:10" x14ac:dyDescent="0.35">
      <c r="B2882" s="3" t="s">
        <v>152</v>
      </c>
      <c r="C2882" s="10">
        <v>1.0000000000000004</v>
      </c>
      <c r="D2882" s="10">
        <v>0.99999999999999978</v>
      </c>
      <c r="E2882" s="10">
        <v>1.0000000000000011</v>
      </c>
      <c r="F2882" s="10">
        <v>0.99999999999999956</v>
      </c>
      <c r="G2882" s="10">
        <v>1.0000000000000002</v>
      </c>
      <c r="H2882" s="10">
        <v>0.99999999999999978</v>
      </c>
      <c r="I2882" s="10">
        <v>0.99999999999999978</v>
      </c>
      <c r="J2882" s="10">
        <v>1.0000000000000004</v>
      </c>
    </row>
    <row r="2883" spans="2:10" x14ac:dyDescent="0.35">
      <c r="B2883" s="3" t="s">
        <v>153</v>
      </c>
      <c r="C2883" s="14">
        <v>1.0000000000000004</v>
      </c>
      <c r="D2883" s="14">
        <v>1</v>
      </c>
      <c r="E2883" s="14">
        <v>0.99999999999999845</v>
      </c>
      <c r="F2883" s="14">
        <v>0.99999999999999967</v>
      </c>
      <c r="G2883" s="14">
        <v>1.0000000000000002</v>
      </c>
      <c r="H2883" s="14">
        <v>1</v>
      </c>
      <c r="I2883" s="14">
        <v>0.99999999999999323</v>
      </c>
      <c r="J2883" s="14">
        <v>1.0000000000000007</v>
      </c>
    </row>
    <row r="2884" spans="2:10" x14ac:dyDescent="0.35">
      <c r="B2884" s="3" t="s">
        <v>154</v>
      </c>
      <c r="C2884" s="10">
        <v>0.99999999999999978</v>
      </c>
      <c r="D2884" s="10">
        <v>1</v>
      </c>
      <c r="E2884" s="10">
        <v>1.0000000000000004</v>
      </c>
      <c r="F2884" s="10">
        <v>1.0000000000000002</v>
      </c>
      <c r="G2884" s="10">
        <v>1.0000000000000002</v>
      </c>
      <c r="H2884" s="10">
        <v>0.99999999999999922</v>
      </c>
      <c r="I2884" s="10">
        <v>0.99999999999999967</v>
      </c>
      <c r="J2884" s="10">
        <v>0.99999999999999833</v>
      </c>
    </row>
    <row r="2885" spans="2:10" x14ac:dyDescent="0.35">
      <c r="B2885" s="3" t="s">
        <v>155</v>
      </c>
      <c r="C2885" s="14">
        <v>1</v>
      </c>
      <c r="D2885" s="14">
        <v>1.0000000000000009</v>
      </c>
      <c r="E2885" s="14">
        <v>1</v>
      </c>
      <c r="F2885" s="14">
        <v>1.0000000000000004</v>
      </c>
      <c r="G2885" s="14">
        <v>0.99999999999999956</v>
      </c>
      <c r="H2885" s="14">
        <v>0.99999999999999956</v>
      </c>
      <c r="I2885" s="14">
        <v>1.0000000000000011</v>
      </c>
      <c r="J2885" s="14">
        <v>0.99999999999999944</v>
      </c>
    </row>
    <row r="2886" spans="2:10" x14ac:dyDescent="0.35">
      <c r="B2886" s="3" t="s">
        <v>156</v>
      </c>
      <c r="C2886" s="10">
        <v>0.99999999999999978</v>
      </c>
      <c r="D2886" s="10">
        <v>0.99999999999999956</v>
      </c>
      <c r="E2886" s="10">
        <v>1.0000000000000002</v>
      </c>
      <c r="F2886" s="10">
        <v>1.0000000000000002</v>
      </c>
      <c r="G2886" s="10">
        <v>0.99999999999999978</v>
      </c>
      <c r="H2886" s="10">
        <v>1.0000000000000007</v>
      </c>
      <c r="I2886" s="10">
        <v>0.99999999999999933</v>
      </c>
      <c r="J2886" s="10">
        <v>0.99999999999999967</v>
      </c>
    </row>
    <row r="2887" spans="2:10" x14ac:dyDescent="0.35">
      <c r="B2887" s="3" t="s">
        <v>157</v>
      </c>
      <c r="C2887" s="14">
        <v>1.0000000000000007</v>
      </c>
      <c r="D2887" s="14">
        <v>0.99999999999999978</v>
      </c>
      <c r="E2887" s="14">
        <v>1.0000000000000002</v>
      </c>
      <c r="F2887" s="14">
        <v>0.99999999999999956</v>
      </c>
      <c r="G2887" s="14">
        <v>1</v>
      </c>
      <c r="H2887" s="14">
        <v>1.0000000000000004</v>
      </c>
      <c r="I2887" s="14">
        <v>0.99999999999999978</v>
      </c>
      <c r="J2887" s="14">
        <v>1.0000000000000004</v>
      </c>
    </row>
    <row r="2888" spans="2:10" x14ac:dyDescent="0.35">
      <c r="B2888" s="3" t="s">
        <v>158</v>
      </c>
      <c r="C2888" s="10">
        <v>1.0000000000000018</v>
      </c>
      <c r="D2888" s="10">
        <v>0.99999999999999911</v>
      </c>
      <c r="E2888" s="10">
        <v>1.0000000000000002</v>
      </c>
      <c r="F2888" s="10">
        <v>1.0000000000000004</v>
      </c>
      <c r="G2888" s="10">
        <v>0.99999999999999967</v>
      </c>
      <c r="H2888" s="10">
        <v>0.99999999999999822</v>
      </c>
      <c r="I2888" s="10">
        <v>0.99999999999999989</v>
      </c>
      <c r="J2888" s="10">
        <v>1</v>
      </c>
    </row>
    <row r="2889" spans="2:10" x14ac:dyDescent="0.35">
      <c r="B2889" s="3" t="s">
        <v>159</v>
      </c>
      <c r="C2889" s="14">
        <v>1.0000000000000002</v>
      </c>
      <c r="D2889" s="14">
        <v>1.0000000000000007</v>
      </c>
      <c r="E2889" s="14">
        <v>0.99999999999999956</v>
      </c>
      <c r="F2889" s="14">
        <v>1</v>
      </c>
      <c r="G2889" s="14">
        <v>1.0000000000000009</v>
      </c>
      <c r="H2889" s="14">
        <v>0.99999999999999889</v>
      </c>
      <c r="I2889" s="14">
        <v>1.0000000000000004</v>
      </c>
      <c r="J2889" s="14">
        <v>1.0000000000000004</v>
      </c>
    </row>
    <row r="2890" spans="2:10" x14ac:dyDescent="0.35">
      <c r="B2890" s="3" t="s">
        <v>160</v>
      </c>
      <c r="C2890" s="10">
        <v>1.000000000000002</v>
      </c>
      <c r="D2890" s="10">
        <v>1.0000000000000002</v>
      </c>
      <c r="E2890" s="10">
        <v>1.0000000000000004</v>
      </c>
      <c r="F2890" s="10">
        <v>0.99999999999999922</v>
      </c>
      <c r="G2890" s="10">
        <v>1</v>
      </c>
      <c r="H2890" s="10">
        <v>0.99999999999999978</v>
      </c>
      <c r="I2890" s="10">
        <v>1</v>
      </c>
      <c r="J2890" s="10">
        <v>0.99999999999999867</v>
      </c>
    </row>
    <row r="2891" spans="2:10" x14ac:dyDescent="0.35">
      <c r="B2891" s="3" t="s">
        <v>161</v>
      </c>
      <c r="C2891" s="14">
        <v>1.0000000000000004</v>
      </c>
      <c r="D2891" s="14">
        <v>0.99999999999999956</v>
      </c>
      <c r="E2891" s="14">
        <v>1.0000000000000004</v>
      </c>
      <c r="F2891" s="14">
        <v>1</v>
      </c>
      <c r="G2891" s="14">
        <v>1</v>
      </c>
      <c r="H2891" s="14">
        <v>1.0000000000000013</v>
      </c>
      <c r="I2891" s="14">
        <v>0.99999999999999944</v>
      </c>
      <c r="J2891" s="14">
        <v>0.99999999999999956</v>
      </c>
    </row>
    <row r="2892" spans="2:10" x14ac:dyDescent="0.35">
      <c r="B2892" s="3" t="s">
        <v>162</v>
      </c>
      <c r="C2892" s="10">
        <v>1.0000000000000011</v>
      </c>
      <c r="D2892" s="10">
        <v>0.99999999999999956</v>
      </c>
      <c r="E2892" s="10">
        <v>1</v>
      </c>
      <c r="F2892" s="10">
        <v>0.99999999999999944</v>
      </c>
      <c r="G2892" s="10">
        <v>1</v>
      </c>
      <c r="H2892" s="10">
        <v>1.0000000000000007</v>
      </c>
      <c r="I2892" s="10">
        <v>1.0000000000000024</v>
      </c>
      <c r="J2892" s="10">
        <v>1</v>
      </c>
    </row>
    <row r="2893" spans="2:10" x14ac:dyDescent="0.35">
      <c r="B2893" s="3" t="s">
        <v>163</v>
      </c>
      <c r="C2893" s="14">
        <v>1.0000000000000004</v>
      </c>
      <c r="D2893" s="14">
        <v>1.0000000000000016</v>
      </c>
      <c r="E2893" s="14">
        <v>0.99999999999999978</v>
      </c>
      <c r="F2893" s="14">
        <v>1.0000000000000002</v>
      </c>
      <c r="G2893" s="14">
        <v>1.0000000000000004</v>
      </c>
      <c r="H2893" s="14">
        <v>1.0000000000000002</v>
      </c>
      <c r="I2893" s="14">
        <v>0.99999999999999967</v>
      </c>
      <c r="J2893" s="14">
        <v>1.0000000000000007</v>
      </c>
    </row>
    <row r="2894" spans="2:10" x14ac:dyDescent="0.35">
      <c r="B2894" s="3" t="s">
        <v>164</v>
      </c>
      <c r="C2894" s="10">
        <v>0.99999999999999933</v>
      </c>
      <c r="D2894" s="10">
        <v>0.99999999999999956</v>
      </c>
      <c r="E2894" s="10">
        <v>1.0000000000000002</v>
      </c>
      <c r="F2894" s="10">
        <v>1.0000000000000004</v>
      </c>
      <c r="G2894" s="10">
        <v>1.0000000000000002</v>
      </c>
      <c r="H2894" s="10">
        <v>1.0000000000000004</v>
      </c>
      <c r="I2894" s="10">
        <v>0.99999999999999956</v>
      </c>
      <c r="J2894" s="10">
        <v>0.99999999999999878</v>
      </c>
    </row>
    <row r="2895" spans="2:10" x14ac:dyDescent="0.35">
      <c r="B2895" s="3" t="s">
        <v>165</v>
      </c>
      <c r="C2895" s="14">
        <v>0.99999999999999911</v>
      </c>
      <c r="D2895" s="14">
        <v>1.0000000000000007</v>
      </c>
      <c r="E2895" s="14">
        <v>1.0000000000000002</v>
      </c>
      <c r="F2895" s="14">
        <v>1.0000000000000004</v>
      </c>
      <c r="G2895" s="14">
        <v>1.0000000000000007</v>
      </c>
      <c r="H2895" s="14">
        <v>0.999999999999999</v>
      </c>
      <c r="I2895" s="14">
        <v>1.0000000000000007</v>
      </c>
      <c r="J2895" s="14">
        <v>0.99999999999999989</v>
      </c>
    </row>
    <row r="2896" spans="2:10" x14ac:dyDescent="0.35">
      <c r="B2896" s="3" t="s">
        <v>166</v>
      </c>
      <c r="C2896" s="10">
        <v>1.0000000000000004</v>
      </c>
      <c r="D2896" s="10">
        <v>1.0000000000000002</v>
      </c>
      <c r="E2896" s="10">
        <v>1.0000000000000009</v>
      </c>
      <c r="F2896" s="10">
        <v>1.000000000000002</v>
      </c>
      <c r="G2896" s="10">
        <v>1</v>
      </c>
      <c r="H2896" s="10">
        <v>1</v>
      </c>
      <c r="I2896" s="10">
        <v>1</v>
      </c>
      <c r="J2896" s="10">
        <v>1</v>
      </c>
    </row>
    <row r="2897" spans="2:10" x14ac:dyDescent="0.35">
      <c r="B2897" s="3" t="s">
        <v>167</v>
      </c>
      <c r="C2897" s="14">
        <v>1.0000000000000111</v>
      </c>
      <c r="D2897" s="14">
        <v>1.0000000000000018</v>
      </c>
      <c r="E2897" s="14">
        <v>1</v>
      </c>
      <c r="F2897" s="14">
        <v>0.99999999999999911</v>
      </c>
      <c r="G2897" s="14">
        <v>1.0000000000000009</v>
      </c>
      <c r="H2897" s="14">
        <v>1</v>
      </c>
      <c r="I2897" s="14">
        <v>0.99999999999999967</v>
      </c>
      <c r="J2897" s="14">
        <v>1.0000000000000004</v>
      </c>
    </row>
    <row r="2898" spans="2:10" x14ac:dyDescent="0.35">
      <c r="B2898" s="3" t="s">
        <v>168</v>
      </c>
      <c r="C2898" s="10">
        <v>1.0000000000000002</v>
      </c>
      <c r="D2898" s="10">
        <v>1.0000000000000004</v>
      </c>
      <c r="E2898" s="10">
        <v>1</v>
      </c>
      <c r="F2898" s="10">
        <v>1.0000000000000002</v>
      </c>
      <c r="G2898" s="10">
        <v>1.0000000000000004</v>
      </c>
      <c r="H2898" s="10">
        <v>1.0000000000000002</v>
      </c>
      <c r="I2898" s="10">
        <v>1</v>
      </c>
      <c r="J2898" s="10">
        <v>1</v>
      </c>
    </row>
    <row r="2899" spans="2:10" x14ac:dyDescent="0.35">
      <c r="B2899" s="3" t="s">
        <v>169</v>
      </c>
      <c r="C2899" s="14">
        <v>0.99999999999999978</v>
      </c>
      <c r="D2899" s="14">
        <v>0.99999999999999978</v>
      </c>
      <c r="E2899" s="14">
        <v>1</v>
      </c>
      <c r="F2899" s="14">
        <v>1</v>
      </c>
      <c r="G2899" s="14">
        <v>1.0000000000000007</v>
      </c>
      <c r="H2899" s="14">
        <v>0.99999999999999978</v>
      </c>
      <c r="I2899" s="14">
        <v>0.99999999999999911</v>
      </c>
      <c r="J2899" s="14">
        <v>0.99999999999999822</v>
      </c>
    </row>
    <row r="2900" spans="2:10" x14ac:dyDescent="0.35">
      <c r="B2900" s="3" t="s">
        <v>170</v>
      </c>
      <c r="C2900" s="10">
        <v>0.99999999999999933</v>
      </c>
      <c r="D2900" s="10">
        <v>1.0000000000000002</v>
      </c>
      <c r="E2900" s="10">
        <v>1</v>
      </c>
      <c r="F2900" s="10">
        <v>1.0000000000000002</v>
      </c>
      <c r="G2900" s="10">
        <v>0.99999999999999967</v>
      </c>
      <c r="H2900" s="10">
        <v>1.0000000000000013</v>
      </c>
      <c r="I2900" s="10">
        <v>1</v>
      </c>
      <c r="J2900" s="10">
        <v>1.0000000000000007</v>
      </c>
    </row>
    <row r="2901" spans="2:10" x14ac:dyDescent="0.35">
      <c r="B2901" s="3" t="s">
        <v>171</v>
      </c>
      <c r="C2901" s="14">
        <v>1.0000000000000002</v>
      </c>
      <c r="D2901" s="14">
        <v>1.0000000000000004</v>
      </c>
      <c r="E2901" s="14">
        <v>1</v>
      </c>
      <c r="F2901" s="14">
        <v>0.99999999999999933</v>
      </c>
      <c r="G2901" s="14">
        <v>0.99999999999999944</v>
      </c>
      <c r="H2901" s="14">
        <v>0.99999999999999911</v>
      </c>
      <c r="I2901" s="14">
        <v>0.99999999999999911</v>
      </c>
      <c r="J2901" s="14">
        <v>1.0000000000000004</v>
      </c>
    </row>
    <row r="2902" spans="2:10" x14ac:dyDescent="0.35">
      <c r="B2902" s="3" t="s">
        <v>172</v>
      </c>
      <c r="C2902" s="10">
        <v>1.0000000000000002</v>
      </c>
      <c r="D2902" s="10">
        <v>1.0000000000000002</v>
      </c>
      <c r="E2902" s="10">
        <v>1.0000000000000004</v>
      </c>
      <c r="F2902" s="10">
        <v>1.0000000000000002</v>
      </c>
      <c r="G2902" s="10">
        <v>0.99999999999999978</v>
      </c>
      <c r="H2902" s="10">
        <v>0.99999999999999956</v>
      </c>
      <c r="I2902" s="10">
        <v>0.99999999999998834</v>
      </c>
      <c r="J2902" s="10">
        <v>1.0000000000000009</v>
      </c>
    </row>
    <row r="2903" spans="2:10" x14ac:dyDescent="0.35">
      <c r="B2903" s="3" t="s">
        <v>173</v>
      </c>
      <c r="C2903" s="14">
        <v>1.0000000000000011</v>
      </c>
      <c r="D2903" s="14">
        <v>0.99999999999999933</v>
      </c>
      <c r="E2903" s="14">
        <v>0.99999999999999889</v>
      </c>
      <c r="F2903" s="14">
        <v>1.0000000000000029</v>
      </c>
      <c r="G2903" s="14">
        <v>0.99999999999999956</v>
      </c>
      <c r="H2903" s="14">
        <v>1.0000000000000013</v>
      </c>
      <c r="I2903" s="14">
        <v>0.99999999999999944</v>
      </c>
      <c r="J2903" s="14">
        <v>1.0000000000000009</v>
      </c>
    </row>
    <row r="2904" spans="2:10" x14ac:dyDescent="0.35">
      <c r="B2904" s="3" t="s">
        <v>174</v>
      </c>
      <c r="C2904" s="10">
        <v>1</v>
      </c>
      <c r="D2904" s="10">
        <v>1.0000000000000007</v>
      </c>
      <c r="E2904" s="10">
        <v>0.99999999999999978</v>
      </c>
      <c r="F2904" s="10">
        <v>1.0000000000000002</v>
      </c>
      <c r="G2904" s="10">
        <v>0.99999999999999956</v>
      </c>
      <c r="H2904" s="10">
        <v>1.0000000000000002</v>
      </c>
      <c r="I2904" s="10">
        <v>1</v>
      </c>
      <c r="J2904" s="10">
        <v>0.99999999999999989</v>
      </c>
    </row>
    <row r="2905" spans="2:10" x14ac:dyDescent="0.35">
      <c r="B2905" s="3" t="s">
        <v>175</v>
      </c>
      <c r="C2905" s="14">
        <v>0.99999999999999933</v>
      </c>
      <c r="D2905" s="14">
        <v>0.99999999999999867</v>
      </c>
      <c r="E2905" s="14">
        <v>0.99999999999999956</v>
      </c>
      <c r="F2905" s="14">
        <v>0.99999999999999944</v>
      </c>
      <c r="G2905" s="14">
        <v>1.0000000000000007</v>
      </c>
      <c r="H2905" s="14">
        <v>0.99999999999999956</v>
      </c>
      <c r="I2905" s="14">
        <v>0.99999999999999944</v>
      </c>
      <c r="J2905" s="14">
        <v>1.0000000000000011</v>
      </c>
    </row>
    <row r="2906" spans="2:10" x14ac:dyDescent="0.35">
      <c r="B2906" s="3" t="s">
        <v>176</v>
      </c>
      <c r="C2906" s="10">
        <v>0.99999999999999978</v>
      </c>
      <c r="D2906" s="10">
        <v>1.0000000000000013</v>
      </c>
      <c r="E2906" s="10">
        <v>1.0000000000000002</v>
      </c>
      <c r="F2906" s="10">
        <v>0.99999999999999778</v>
      </c>
      <c r="G2906" s="10">
        <v>0.99999999999999967</v>
      </c>
      <c r="H2906" s="10">
        <v>0.999999999999999</v>
      </c>
      <c r="I2906" s="10">
        <v>1.0000000000000004</v>
      </c>
      <c r="J2906" s="10">
        <v>0.99999999999999878</v>
      </c>
    </row>
    <row r="2907" spans="2:10" x14ac:dyDescent="0.35">
      <c r="B2907" s="3" t="s">
        <v>177</v>
      </c>
      <c r="C2907" s="14">
        <v>1.0000000000000031</v>
      </c>
      <c r="D2907" s="14">
        <v>0.99999999999999933</v>
      </c>
      <c r="E2907" s="14">
        <v>1.0000000000000002</v>
      </c>
      <c r="F2907" s="14">
        <v>0.99999999999999978</v>
      </c>
      <c r="G2907" s="14">
        <v>0.99999999999999967</v>
      </c>
      <c r="H2907" s="14">
        <v>1.0000000000000004</v>
      </c>
      <c r="I2907" s="14">
        <v>0.99999999999999978</v>
      </c>
      <c r="J2907" s="14">
        <v>1.0000000000000004</v>
      </c>
    </row>
    <row r="2908" spans="2:10" x14ac:dyDescent="0.35">
      <c r="B2908" s="3" t="s">
        <v>178</v>
      </c>
      <c r="C2908" s="10">
        <v>0.99999999999999978</v>
      </c>
      <c r="D2908" s="10">
        <v>0.99999999999999956</v>
      </c>
      <c r="E2908" s="10">
        <v>1.0000000000000002</v>
      </c>
      <c r="F2908" s="10">
        <v>0.99999999999999967</v>
      </c>
      <c r="G2908" s="10">
        <v>1.0000000000000004</v>
      </c>
      <c r="H2908" s="10">
        <v>0.99999999999999956</v>
      </c>
      <c r="I2908" s="10">
        <v>0.999999999999999</v>
      </c>
      <c r="J2908" s="10">
        <v>0.99999999999999978</v>
      </c>
    </row>
    <row r="2909" spans="2:10" x14ac:dyDescent="0.35">
      <c r="B2909" s="3" t="s">
        <v>179</v>
      </c>
      <c r="C2909" s="14">
        <v>1.0000000000000002</v>
      </c>
      <c r="D2909" s="14">
        <v>0.99999999999999978</v>
      </c>
      <c r="E2909" s="14">
        <v>0.99999999999999956</v>
      </c>
      <c r="F2909" s="14">
        <v>1.0000000000000009</v>
      </c>
      <c r="G2909" s="14">
        <v>0.99999999999999978</v>
      </c>
      <c r="H2909" s="14">
        <v>0.999999999999999</v>
      </c>
      <c r="I2909" s="14">
        <v>0.99999999999999989</v>
      </c>
      <c r="J2909" s="14">
        <v>1</v>
      </c>
    </row>
    <row r="2910" spans="2:10" x14ac:dyDescent="0.35">
      <c r="B2910" s="3" t="s">
        <v>180</v>
      </c>
      <c r="C2910" s="10">
        <v>0.99999999999999978</v>
      </c>
      <c r="D2910" s="10">
        <v>1</v>
      </c>
      <c r="E2910" s="10">
        <v>0.99999999999999911</v>
      </c>
      <c r="F2910" s="10">
        <v>0.99999999999999989</v>
      </c>
      <c r="G2910" s="10">
        <v>0.99999999999999967</v>
      </c>
      <c r="H2910" s="10">
        <v>0.99999999999999978</v>
      </c>
      <c r="I2910" s="10">
        <v>1</v>
      </c>
      <c r="J2910" s="10">
        <v>0.99999999999999822</v>
      </c>
    </row>
    <row r="2911" spans="2:10" x14ac:dyDescent="0.35">
      <c r="B2911" s="3" t="s">
        <v>181</v>
      </c>
      <c r="C2911" s="14">
        <v>1.0000000000000002</v>
      </c>
      <c r="D2911" s="14">
        <v>0.99999999999999978</v>
      </c>
      <c r="E2911" s="14">
        <v>0.99999999999999978</v>
      </c>
      <c r="F2911" s="14">
        <v>0.99999999999999978</v>
      </c>
      <c r="G2911" s="14">
        <v>1.0000000000000002</v>
      </c>
      <c r="H2911" s="14">
        <v>1.0000000000000018</v>
      </c>
      <c r="I2911" s="14">
        <v>1.0000000000000002</v>
      </c>
      <c r="J2911" s="14">
        <v>0.99999999999999978</v>
      </c>
    </row>
    <row r="2912" spans="2:10" x14ac:dyDescent="0.35">
      <c r="B2912" s="3" t="s">
        <v>182</v>
      </c>
      <c r="C2912" s="10">
        <v>1.0000000000000004</v>
      </c>
      <c r="D2912" s="10">
        <v>1.0000000000000007</v>
      </c>
      <c r="E2912" s="10">
        <v>1.0000000000000004</v>
      </c>
      <c r="F2912" s="10">
        <v>0.99999999999999933</v>
      </c>
      <c r="G2912" s="10">
        <v>0.99999999999999989</v>
      </c>
      <c r="H2912" s="10">
        <v>1</v>
      </c>
      <c r="I2912" s="10">
        <v>0.99999999999999978</v>
      </c>
      <c r="J2912" s="10">
        <v>0.99999999999999933</v>
      </c>
    </row>
    <row r="2913" spans="2:10" x14ac:dyDescent="0.35">
      <c r="B2913" s="3" t="s">
        <v>183</v>
      </c>
      <c r="C2913" s="14">
        <v>1.0000000000000144</v>
      </c>
      <c r="D2913" s="14">
        <v>1.0000000000000002</v>
      </c>
      <c r="E2913" s="14">
        <v>1</v>
      </c>
      <c r="F2913" s="14">
        <v>0.99999999999999989</v>
      </c>
      <c r="G2913" s="14">
        <v>0.99999999999999833</v>
      </c>
      <c r="H2913" s="14">
        <v>1.0000000000000002</v>
      </c>
      <c r="I2913" s="14">
        <v>0.99999999999999933</v>
      </c>
      <c r="J2913" s="14">
        <v>1.0000000000000009</v>
      </c>
    </row>
    <row r="2914" spans="2:10" x14ac:dyDescent="0.35">
      <c r="B2914" s="3" t="s">
        <v>184</v>
      </c>
      <c r="C2914" s="10">
        <v>0.99999999999999978</v>
      </c>
      <c r="D2914" s="10">
        <v>1.0000000000000004</v>
      </c>
      <c r="E2914" s="10">
        <v>0.99999999999999978</v>
      </c>
      <c r="F2914" s="10">
        <v>1.0000000000000002</v>
      </c>
      <c r="G2914" s="10">
        <v>0.99999999999999989</v>
      </c>
      <c r="H2914" s="10">
        <v>0.99999999999999989</v>
      </c>
      <c r="I2914" s="10">
        <v>1.0000000000000007</v>
      </c>
      <c r="J2914" s="10">
        <v>1.0000000000000002</v>
      </c>
    </row>
    <row r="2915" spans="2:10" x14ac:dyDescent="0.35">
      <c r="B2915" s="3" t="s">
        <v>185</v>
      </c>
      <c r="C2915" s="14">
        <v>1</v>
      </c>
      <c r="D2915" s="14">
        <v>1.0000000000000002</v>
      </c>
      <c r="E2915" s="14">
        <v>0.99999999999999978</v>
      </c>
      <c r="F2915" s="14">
        <v>0.99999999999999956</v>
      </c>
      <c r="G2915" s="14">
        <v>0.99999999999999967</v>
      </c>
      <c r="H2915" s="14">
        <v>0.99999999999999967</v>
      </c>
      <c r="I2915" s="14">
        <v>1.0000000000000002</v>
      </c>
      <c r="J2915" s="14">
        <v>1.0000000000000009</v>
      </c>
    </row>
    <row r="2916" spans="2:10" x14ac:dyDescent="0.35">
      <c r="B2916" s="3" t="s">
        <v>186</v>
      </c>
      <c r="C2916" s="10">
        <v>1.0000000000000007</v>
      </c>
      <c r="D2916" s="10">
        <v>0.99999999999999978</v>
      </c>
      <c r="E2916" s="10">
        <v>1</v>
      </c>
      <c r="F2916" s="10">
        <v>1.0000000000000011</v>
      </c>
      <c r="G2916" s="10">
        <v>1.0000000000000002</v>
      </c>
      <c r="H2916" s="10">
        <v>1.0000000000000002</v>
      </c>
      <c r="I2916" s="10">
        <v>1.0000000000000002</v>
      </c>
      <c r="J2916" s="10">
        <v>0.99999999999999989</v>
      </c>
    </row>
    <row r="2917" spans="2:10" x14ac:dyDescent="0.35">
      <c r="B2917" s="3" t="s">
        <v>187</v>
      </c>
      <c r="C2917" s="14">
        <v>1.0000000000000002</v>
      </c>
      <c r="D2917" s="14">
        <v>0.99999999999999956</v>
      </c>
      <c r="E2917" s="14">
        <v>1.0000000000000007</v>
      </c>
      <c r="F2917" s="14">
        <v>1</v>
      </c>
      <c r="G2917" s="14">
        <v>1</v>
      </c>
      <c r="H2917" s="14">
        <v>0.99999999999999956</v>
      </c>
      <c r="I2917" s="14">
        <v>1.0000000000000004</v>
      </c>
      <c r="J2917" s="14">
        <v>0.99999999999999878</v>
      </c>
    </row>
    <row r="2918" spans="2:10" x14ac:dyDescent="0.35">
      <c r="B2918" s="3" t="s">
        <v>188</v>
      </c>
      <c r="C2918" s="10">
        <v>1.0000000000000202</v>
      </c>
      <c r="D2918" s="10">
        <v>0.99999999999999867</v>
      </c>
      <c r="E2918" s="10">
        <v>1.0000000000000002</v>
      </c>
      <c r="F2918" s="10">
        <v>1.0000000000000002</v>
      </c>
      <c r="G2918" s="10">
        <v>0.99999999999999956</v>
      </c>
      <c r="H2918" s="10">
        <v>1.0000000000000007</v>
      </c>
      <c r="I2918" s="10">
        <v>1.0000000000000004</v>
      </c>
      <c r="J2918" s="10">
        <v>1.0000000000000002</v>
      </c>
    </row>
    <row r="2919" spans="2:10" x14ac:dyDescent="0.35">
      <c r="B2919" s="3" t="s">
        <v>189</v>
      </c>
      <c r="C2919" s="14">
        <v>1.0000000000000002</v>
      </c>
      <c r="D2919" s="14">
        <v>1.0000000000000004</v>
      </c>
      <c r="E2919" s="14">
        <v>1.0000000000000002</v>
      </c>
      <c r="F2919" s="14">
        <v>1</v>
      </c>
      <c r="G2919" s="14">
        <v>1.0000000000000004</v>
      </c>
      <c r="H2919" s="14">
        <v>1</v>
      </c>
      <c r="I2919" s="14">
        <v>0.99999999999999978</v>
      </c>
      <c r="J2919" s="14">
        <v>1.0000000000000011</v>
      </c>
    </row>
    <row r="2920" spans="2:10" x14ac:dyDescent="0.35">
      <c r="B2920" s="3" t="s">
        <v>190</v>
      </c>
      <c r="C2920" s="10">
        <v>1.0000000000000004</v>
      </c>
      <c r="D2920" s="10">
        <v>1</v>
      </c>
      <c r="E2920" s="10">
        <v>1.0000000000000004</v>
      </c>
      <c r="F2920" s="10">
        <v>0.99999999999999978</v>
      </c>
      <c r="G2920" s="10">
        <v>0.99999999999999956</v>
      </c>
      <c r="H2920" s="10">
        <v>1</v>
      </c>
      <c r="I2920" s="10">
        <v>1</v>
      </c>
      <c r="J2920" s="10">
        <v>1.0000000000000004</v>
      </c>
    </row>
    <row r="2921" spans="2:10" x14ac:dyDescent="0.35">
      <c r="B2921" s="3" t="s">
        <v>191</v>
      </c>
      <c r="C2921" s="14">
        <v>0.99999999999999978</v>
      </c>
      <c r="D2921" s="14">
        <v>1.0000000000000004</v>
      </c>
      <c r="E2921" s="14">
        <v>1.0000000000000002</v>
      </c>
      <c r="F2921" s="14">
        <v>0.99999999999999978</v>
      </c>
      <c r="G2921" s="14">
        <v>1.0000000000000002</v>
      </c>
      <c r="H2921" s="14">
        <v>1.0000000000000007</v>
      </c>
      <c r="I2921" s="14">
        <v>0.99999999999999956</v>
      </c>
      <c r="J2921" s="14">
        <v>0.99999999999999989</v>
      </c>
    </row>
    <row r="2922" spans="2:10" x14ac:dyDescent="0.35">
      <c r="B2922" s="3" t="s">
        <v>192</v>
      </c>
      <c r="C2922" s="10">
        <v>0.99999999999999911</v>
      </c>
      <c r="D2922" s="10">
        <v>0.99999999999999001</v>
      </c>
      <c r="E2922" s="10">
        <v>0.99999999999999956</v>
      </c>
      <c r="F2922" s="10">
        <v>1</v>
      </c>
      <c r="G2922" s="10">
        <v>0.99999999999999856</v>
      </c>
      <c r="H2922" s="10">
        <v>0.99999999999999911</v>
      </c>
      <c r="I2922" s="10">
        <v>1.0000000000000002</v>
      </c>
      <c r="J2922" s="10">
        <v>0.99999999999999356</v>
      </c>
    </row>
    <row r="2923" spans="2:10" x14ac:dyDescent="0.35">
      <c r="B2923" s="3" t="s">
        <v>193</v>
      </c>
      <c r="C2923" s="14">
        <v>1</v>
      </c>
      <c r="D2923" s="14">
        <v>1.0000000000000004</v>
      </c>
      <c r="E2923" s="14">
        <v>1</v>
      </c>
      <c r="F2923" s="14">
        <v>1.0000000000000004</v>
      </c>
      <c r="G2923" s="14">
        <v>1</v>
      </c>
      <c r="H2923" s="14">
        <v>1.0000000000000004</v>
      </c>
      <c r="I2923" s="14">
        <v>1.0000000000000004</v>
      </c>
      <c r="J2923" s="14">
        <v>1.0000000000000009</v>
      </c>
    </row>
    <row r="2924" spans="2:10" x14ac:dyDescent="0.35">
      <c r="B2924" s="3" t="s">
        <v>194</v>
      </c>
      <c r="C2924" s="10">
        <v>1</v>
      </c>
      <c r="D2924" s="10">
        <v>0.99999999999999933</v>
      </c>
      <c r="E2924" s="10">
        <v>1.0000000000000004</v>
      </c>
      <c r="F2924" s="10">
        <v>0.99999999999999911</v>
      </c>
      <c r="G2924" s="10">
        <v>0.99999999999999822</v>
      </c>
      <c r="H2924" s="10">
        <v>0.99999999999999811</v>
      </c>
      <c r="I2924" s="10">
        <v>1</v>
      </c>
      <c r="J2924" s="10">
        <v>0.99999999999999867</v>
      </c>
    </row>
    <row r="2925" spans="2:10" x14ac:dyDescent="0.35">
      <c r="B2925" s="3" t="s">
        <v>195</v>
      </c>
      <c r="C2925" s="14">
        <v>0.99999999999999978</v>
      </c>
      <c r="D2925" s="14">
        <v>0.99999999999999956</v>
      </c>
      <c r="E2925" s="14">
        <v>0.99999999999999978</v>
      </c>
      <c r="F2925" s="14">
        <v>0.99999999999999956</v>
      </c>
      <c r="G2925" s="14">
        <v>1.0000000000000002</v>
      </c>
      <c r="H2925" s="14">
        <v>0.99999999999999967</v>
      </c>
      <c r="I2925" s="14">
        <v>1</v>
      </c>
      <c r="J2925" s="14">
        <v>0.99999999999999933</v>
      </c>
    </row>
    <row r="2926" spans="2:10" x14ac:dyDescent="0.35">
      <c r="B2926" s="3" t="s">
        <v>196</v>
      </c>
      <c r="C2926" s="10">
        <v>1.0000000000000002</v>
      </c>
      <c r="D2926" s="10">
        <v>0.99999999999999911</v>
      </c>
      <c r="E2926" s="10">
        <v>1.0000000000000002</v>
      </c>
      <c r="F2926" s="10">
        <v>0.99999999999999978</v>
      </c>
      <c r="G2926" s="10">
        <v>0.99999999999999989</v>
      </c>
      <c r="H2926" s="10">
        <v>1.0000000000000004</v>
      </c>
      <c r="I2926" s="10">
        <v>1.0000000000000007</v>
      </c>
      <c r="J2926" s="10">
        <v>1</v>
      </c>
    </row>
    <row r="2927" spans="2:10" x14ac:dyDescent="0.35">
      <c r="B2927" s="3" t="s">
        <v>197</v>
      </c>
      <c r="C2927" s="14">
        <v>0.99999999999999933</v>
      </c>
      <c r="D2927" s="14">
        <v>0.99999999999999756</v>
      </c>
      <c r="E2927" s="14">
        <v>1</v>
      </c>
      <c r="F2927" s="14">
        <v>0.99999999999999978</v>
      </c>
      <c r="G2927" s="14">
        <v>0.99999999999999889</v>
      </c>
      <c r="H2927" s="14">
        <v>1.0000000000000113</v>
      </c>
      <c r="I2927" s="14">
        <v>1</v>
      </c>
      <c r="J2927" s="14">
        <v>1.0000000000000004</v>
      </c>
    </row>
    <row r="2928" spans="2:10" x14ac:dyDescent="0.35">
      <c r="B2928" s="3" t="s">
        <v>198</v>
      </c>
      <c r="C2928" s="10">
        <v>0.99999999999999978</v>
      </c>
      <c r="D2928" s="10">
        <v>0.99999999999999978</v>
      </c>
      <c r="E2928" s="10">
        <v>0.99999999999999956</v>
      </c>
      <c r="F2928" s="10">
        <v>1.0000000000000004</v>
      </c>
      <c r="G2928" s="10">
        <v>0.99999999999999978</v>
      </c>
      <c r="H2928" s="10">
        <v>1.0000000000000004</v>
      </c>
      <c r="I2928" s="10">
        <v>0.99999999999999978</v>
      </c>
      <c r="J2928" s="10">
        <v>1</v>
      </c>
    </row>
    <row r="2929" spans="2:10" x14ac:dyDescent="0.35">
      <c r="B2929" s="3" t="s">
        <v>199</v>
      </c>
      <c r="C2929" s="14">
        <v>1</v>
      </c>
      <c r="D2929" s="14">
        <v>1</v>
      </c>
      <c r="E2929" s="14">
        <v>1</v>
      </c>
      <c r="F2929" s="14">
        <v>0.99999999999999978</v>
      </c>
      <c r="G2929" s="14">
        <v>1.0000000000000004</v>
      </c>
      <c r="H2929" s="14">
        <v>0.99999999999999989</v>
      </c>
      <c r="I2929" s="14">
        <v>0.99999999999999989</v>
      </c>
      <c r="J2929" s="14">
        <v>1</v>
      </c>
    </row>
    <row r="2930" spans="2:10" x14ac:dyDescent="0.35">
      <c r="B2930" s="3" t="s">
        <v>200</v>
      </c>
      <c r="C2930" s="10">
        <v>1.0000000000000002</v>
      </c>
      <c r="D2930" s="10">
        <v>0.99999999999999889</v>
      </c>
      <c r="E2930" s="10">
        <v>1.0000000000000002</v>
      </c>
      <c r="F2930" s="10">
        <v>1</v>
      </c>
      <c r="G2930" s="10">
        <v>1.0000000000000007</v>
      </c>
      <c r="H2930" s="10">
        <v>0.999999999999999</v>
      </c>
      <c r="I2930" s="10">
        <v>1.0000000000000002</v>
      </c>
      <c r="J2930" s="10">
        <v>0.99999999999999822</v>
      </c>
    </row>
    <row r="2931" spans="2:10" x14ac:dyDescent="0.35">
      <c r="B2931" s="3" t="s">
        <v>201</v>
      </c>
      <c r="C2931" s="14">
        <v>0.99999999999999978</v>
      </c>
      <c r="D2931" s="14">
        <v>1</v>
      </c>
      <c r="E2931" s="14">
        <v>0.99999999999999978</v>
      </c>
      <c r="F2931" s="14">
        <v>1.0000000000000002</v>
      </c>
      <c r="G2931" s="14">
        <v>0.99999999999999978</v>
      </c>
      <c r="H2931" s="14">
        <v>0.99999999999999956</v>
      </c>
      <c r="I2931" s="14">
        <v>1.0000000000000002</v>
      </c>
      <c r="J2931" s="14">
        <v>1.0000000000000002</v>
      </c>
    </row>
    <row r="2932" spans="2:10" x14ac:dyDescent="0.35">
      <c r="B2932" s="3" t="s">
        <v>202</v>
      </c>
      <c r="C2932" s="10">
        <v>1</v>
      </c>
      <c r="D2932" s="10">
        <v>0.99999999999999978</v>
      </c>
      <c r="E2932" s="10">
        <v>0.99999999999999978</v>
      </c>
      <c r="F2932" s="10">
        <v>0.99999999999999989</v>
      </c>
      <c r="G2932" s="10">
        <v>0.99999999999999967</v>
      </c>
      <c r="H2932" s="10">
        <v>0.99999999999999922</v>
      </c>
      <c r="I2932" s="10">
        <v>0.99999999999999911</v>
      </c>
      <c r="J2932" s="10">
        <v>0.99999999999999922</v>
      </c>
    </row>
    <row r="2933" spans="2:10" x14ac:dyDescent="0.35">
      <c r="B2933" s="3" t="s">
        <v>203</v>
      </c>
      <c r="C2933" s="14">
        <v>0.99999999999999978</v>
      </c>
      <c r="D2933" s="14">
        <v>1.0000000000000002</v>
      </c>
      <c r="E2933" s="14">
        <v>1.0000000000000018</v>
      </c>
      <c r="F2933" s="14">
        <v>1.0000000000000042</v>
      </c>
      <c r="G2933" s="14">
        <v>1.0000000000000007</v>
      </c>
      <c r="H2933" s="14">
        <v>0.99999999999999911</v>
      </c>
      <c r="I2933" s="14">
        <v>1.0000000000000004</v>
      </c>
      <c r="J2933" s="14">
        <v>0.99999999999999978</v>
      </c>
    </row>
    <row r="2934" spans="2:10" x14ac:dyDescent="0.35">
      <c r="B2934" s="3" t="s">
        <v>204</v>
      </c>
      <c r="C2934" s="10">
        <v>1.0000000000000002</v>
      </c>
      <c r="D2934" s="10">
        <v>1</v>
      </c>
      <c r="E2934" s="10">
        <v>1</v>
      </c>
      <c r="F2934" s="10">
        <v>1.0000000000000002</v>
      </c>
      <c r="G2934" s="10">
        <v>0.99999999999999967</v>
      </c>
      <c r="H2934" s="10">
        <v>0.99999999999999956</v>
      </c>
      <c r="I2934" s="10">
        <v>1</v>
      </c>
      <c r="J2934" s="10">
        <v>1.0000000000000009</v>
      </c>
    </row>
    <row r="2935" spans="2:10" x14ac:dyDescent="0.35">
      <c r="B2935" s="3" t="s">
        <v>205</v>
      </c>
      <c r="C2935" s="14">
        <v>1.0000000000000004</v>
      </c>
      <c r="D2935" s="14">
        <v>1.0000000000000013</v>
      </c>
      <c r="E2935" s="14">
        <v>0.99999999999999911</v>
      </c>
      <c r="F2935" s="14">
        <v>1.0000000000000004</v>
      </c>
      <c r="G2935" s="14">
        <v>1.0000000000000004</v>
      </c>
      <c r="H2935" s="14">
        <v>1.0000000000000002</v>
      </c>
      <c r="I2935" s="14">
        <v>1.0000000000000007</v>
      </c>
      <c r="J2935" s="14">
        <v>0.99999999999999989</v>
      </c>
    </row>
    <row r="2936" spans="2:10" x14ac:dyDescent="0.35">
      <c r="B2936" s="3" t="s">
        <v>206</v>
      </c>
      <c r="C2936" s="10">
        <v>0.99999999999999978</v>
      </c>
      <c r="D2936" s="10">
        <v>0.99999999999999978</v>
      </c>
      <c r="E2936" s="10">
        <v>1.0000000000000002</v>
      </c>
      <c r="F2936" s="10">
        <v>1.0000000000000002</v>
      </c>
      <c r="G2936" s="10">
        <v>1.0000000000000002</v>
      </c>
      <c r="H2936" s="10">
        <v>0.99999999999999989</v>
      </c>
      <c r="I2936" s="10">
        <v>0.99999999999999956</v>
      </c>
      <c r="J2936" s="10">
        <v>0.99999999999999922</v>
      </c>
    </row>
    <row r="2937" spans="2:10" x14ac:dyDescent="0.35">
      <c r="B2937" s="3" t="s">
        <v>207</v>
      </c>
      <c r="C2937" s="14">
        <v>1</v>
      </c>
      <c r="D2937" s="14">
        <v>1.0000000000000011</v>
      </c>
      <c r="E2937" s="14">
        <v>0.99999999999999845</v>
      </c>
      <c r="F2937" s="14">
        <v>1.0000000000000118</v>
      </c>
      <c r="G2937" s="14">
        <v>0.99999999999999978</v>
      </c>
      <c r="H2937" s="14">
        <v>1</v>
      </c>
      <c r="I2937" s="14">
        <v>1</v>
      </c>
      <c r="J2937" s="14">
        <v>1.0000000000000002</v>
      </c>
    </row>
    <row r="2938" spans="2:10" x14ac:dyDescent="0.35">
      <c r="B2938" s="3" t="s">
        <v>208</v>
      </c>
      <c r="C2938" s="10">
        <v>0.99999999999999978</v>
      </c>
      <c r="D2938" s="10">
        <v>1</v>
      </c>
      <c r="E2938" s="10">
        <v>1.0000000000000007</v>
      </c>
      <c r="F2938" s="10">
        <v>1.0000000000000002</v>
      </c>
      <c r="G2938" s="10">
        <v>0.99999999999999967</v>
      </c>
      <c r="H2938" s="10">
        <v>0.99999999999999944</v>
      </c>
      <c r="I2938" s="10">
        <v>0.99999999999999911</v>
      </c>
      <c r="J2938" s="10">
        <v>0.99999999999999978</v>
      </c>
    </row>
    <row r="2939" spans="2:10" x14ac:dyDescent="0.35">
      <c r="B2939" s="3" t="s">
        <v>209</v>
      </c>
      <c r="C2939" s="14">
        <v>1.0000000000000011</v>
      </c>
      <c r="D2939" s="14">
        <v>1.0000000000000002</v>
      </c>
      <c r="E2939" s="14">
        <v>1.0000000000000002</v>
      </c>
      <c r="F2939" s="14">
        <v>1.0000000000000007</v>
      </c>
      <c r="G2939" s="14">
        <v>0.99999999999999967</v>
      </c>
      <c r="H2939" s="14">
        <v>1.0000000000000009</v>
      </c>
      <c r="I2939" s="14">
        <v>1.0000000000000013</v>
      </c>
      <c r="J2939" s="14">
        <v>0.999999999999999</v>
      </c>
    </row>
    <row r="2940" spans="2:10" x14ac:dyDescent="0.35">
      <c r="B2940" s="3" t="s">
        <v>210</v>
      </c>
      <c r="C2940" s="10">
        <v>1</v>
      </c>
      <c r="D2940" s="10">
        <v>0.99999999999999978</v>
      </c>
      <c r="E2940" s="10">
        <v>0.99999999999999911</v>
      </c>
      <c r="F2940" s="10">
        <v>1.0000000000000009</v>
      </c>
      <c r="G2940" s="10">
        <v>0.99999999999999878</v>
      </c>
      <c r="H2940" s="10">
        <v>1</v>
      </c>
      <c r="I2940" s="10">
        <v>1.0000000000000002</v>
      </c>
      <c r="J2940" s="10">
        <v>0.99999999999999978</v>
      </c>
    </row>
    <row r="2941" spans="2:10" x14ac:dyDescent="0.35">
      <c r="B2941" s="3" t="s">
        <v>211</v>
      </c>
      <c r="C2941" s="14">
        <v>1.0000000000000018</v>
      </c>
      <c r="D2941" s="14">
        <v>1.0000000000000002</v>
      </c>
      <c r="E2941" s="14">
        <v>1.0000000000000004</v>
      </c>
      <c r="F2941" s="14">
        <v>1.0000000000000007</v>
      </c>
      <c r="G2941" s="14">
        <v>1.0000000000000004</v>
      </c>
      <c r="H2941" s="14">
        <v>0.99999999999999978</v>
      </c>
      <c r="I2941" s="14">
        <v>0.99999999999999889</v>
      </c>
      <c r="J2941" s="14">
        <v>0.99999999999999956</v>
      </c>
    </row>
    <row r="2942" spans="2:10" x14ac:dyDescent="0.35">
      <c r="B2942" s="3" t="s">
        <v>212</v>
      </c>
      <c r="C2942" s="10">
        <v>1</v>
      </c>
      <c r="D2942" s="10">
        <v>0.99999999999999978</v>
      </c>
      <c r="E2942" s="10">
        <v>0.99999999999999956</v>
      </c>
      <c r="F2942" s="10">
        <v>1.0000000000000007</v>
      </c>
      <c r="G2942" s="10">
        <v>0.99999999999999978</v>
      </c>
      <c r="H2942" s="10">
        <v>0.99999999999999989</v>
      </c>
      <c r="I2942" s="10">
        <v>1</v>
      </c>
      <c r="J2942" s="10">
        <v>1.0000000000000002</v>
      </c>
    </row>
    <row r="2943" spans="2:10" x14ac:dyDescent="0.35">
      <c r="B2943" s="3" t="s">
        <v>213</v>
      </c>
      <c r="C2943" s="14">
        <v>1.0000000000000004</v>
      </c>
      <c r="D2943" s="14">
        <v>1</v>
      </c>
      <c r="E2943" s="14">
        <v>0.99999999999999334</v>
      </c>
      <c r="F2943" s="14">
        <v>1.0000000000000033</v>
      </c>
      <c r="G2943" s="14">
        <v>0.99999999999999967</v>
      </c>
      <c r="H2943" s="14">
        <v>1.0000000000000002</v>
      </c>
      <c r="I2943" s="14">
        <v>1.0000000000000002</v>
      </c>
      <c r="J2943" s="14">
        <v>1.0000000000000007</v>
      </c>
    </row>
    <row r="2944" spans="2:10" x14ac:dyDescent="0.35">
      <c r="B2944" s="3" t="s">
        <v>214</v>
      </c>
      <c r="C2944" s="10">
        <v>0.99999999999999978</v>
      </c>
      <c r="D2944" s="10">
        <v>1.0000000000000004</v>
      </c>
      <c r="E2944" s="10">
        <v>1.0000000000000004</v>
      </c>
      <c r="F2944" s="10">
        <v>1.0000000000000002</v>
      </c>
      <c r="G2944" s="10">
        <v>1.0000000000000002</v>
      </c>
      <c r="H2944" s="10">
        <v>1.0000000000000004</v>
      </c>
      <c r="I2944" s="10">
        <v>0.99999999999999856</v>
      </c>
      <c r="J2944" s="10">
        <v>1.0000000000000004</v>
      </c>
    </row>
    <row r="2945" spans="2:10" x14ac:dyDescent="0.35">
      <c r="B2945" s="3" t="s">
        <v>215</v>
      </c>
      <c r="C2945" s="14">
        <v>1.0000000000000004</v>
      </c>
      <c r="D2945" s="14">
        <v>0.99999999999999933</v>
      </c>
      <c r="E2945" s="14">
        <v>0.99999999999999978</v>
      </c>
      <c r="F2945" s="14">
        <v>1.0000000000000004</v>
      </c>
      <c r="G2945" s="14">
        <v>1.0000000000000002</v>
      </c>
      <c r="H2945" s="14">
        <v>0.99999999999999944</v>
      </c>
      <c r="I2945" s="14">
        <v>1.0000000000000002</v>
      </c>
      <c r="J2945" s="14">
        <v>0.99999999999999933</v>
      </c>
    </row>
    <row r="2946" spans="2:10" x14ac:dyDescent="0.35">
      <c r="B2946" s="3" t="s">
        <v>216</v>
      </c>
      <c r="C2946" s="10">
        <v>1.0000000000000002</v>
      </c>
      <c r="D2946" s="10">
        <v>0.99999999999999956</v>
      </c>
      <c r="E2946" s="10">
        <v>0.99999999999999956</v>
      </c>
      <c r="F2946" s="10">
        <v>0.99999999999999978</v>
      </c>
      <c r="G2946" s="10">
        <v>1</v>
      </c>
      <c r="H2946" s="10">
        <v>1.0000000000000002</v>
      </c>
      <c r="I2946" s="10">
        <v>0.99999999999999967</v>
      </c>
      <c r="J2946" s="10">
        <v>1.0000000000000007</v>
      </c>
    </row>
    <row r="2947" spans="2:10" x14ac:dyDescent="0.35">
      <c r="B2947" s="3" t="s">
        <v>217</v>
      </c>
      <c r="C2947" s="14">
        <v>0.99999999999999756</v>
      </c>
      <c r="D2947" s="14">
        <v>0.9999999999999698</v>
      </c>
      <c r="E2947" s="14">
        <v>1</v>
      </c>
      <c r="F2947" s="14">
        <v>1</v>
      </c>
      <c r="G2947" s="14">
        <v>1.0000000000000007</v>
      </c>
      <c r="H2947" s="14">
        <v>0.99999999999999745</v>
      </c>
      <c r="I2947" s="14">
        <v>0.99999999999999967</v>
      </c>
      <c r="J2947" s="14">
        <v>0.99999999999999889</v>
      </c>
    </row>
    <row r="2948" spans="2:10" x14ac:dyDescent="0.35">
      <c r="B2948" s="3" t="s">
        <v>218</v>
      </c>
      <c r="C2948" s="10">
        <v>1.0000000000000009</v>
      </c>
      <c r="D2948" s="10">
        <v>0.99999999999999978</v>
      </c>
      <c r="E2948" s="10">
        <v>1.0000000000000002</v>
      </c>
      <c r="F2948" s="10">
        <v>0.99999999999999933</v>
      </c>
      <c r="G2948" s="10">
        <v>1</v>
      </c>
      <c r="H2948" s="10">
        <v>0.99999999999999967</v>
      </c>
      <c r="I2948" s="10">
        <v>1.0000000000000002</v>
      </c>
      <c r="J2948" s="10">
        <v>0.99999999999999989</v>
      </c>
    </row>
    <row r="2949" spans="2:10" x14ac:dyDescent="0.35">
      <c r="B2949" s="3" t="s">
        <v>219</v>
      </c>
      <c r="C2949" s="14">
        <v>0.99999999999999956</v>
      </c>
      <c r="D2949" s="14">
        <v>1.0000000000000002</v>
      </c>
      <c r="E2949" s="14">
        <v>1.0000000000000004</v>
      </c>
      <c r="F2949" s="14">
        <v>0.99999999999999967</v>
      </c>
      <c r="G2949" s="14">
        <v>1.0000000000000004</v>
      </c>
      <c r="H2949" s="14">
        <v>0.99999999999999956</v>
      </c>
      <c r="I2949" s="14">
        <v>0.99999999999999967</v>
      </c>
      <c r="J2949" s="14">
        <v>1.0000000000000002</v>
      </c>
    </row>
    <row r="2950" spans="2:10" x14ac:dyDescent="0.35">
      <c r="B2950" s="3" t="s">
        <v>220</v>
      </c>
      <c r="C2950" s="10">
        <v>0.99999999999999956</v>
      </c>
      <c r="D2950" s="10">
        <v>1.0000000000000002</v>
      </c>
      <c r="E2950" s="10">
        <v>1.0000000000000002</v>
      </c>
      <c r="F2950" s="10">
        <v>0.99999999999999933</v>
      </c>
      <c r="G2950" s="10">
        <v>1.0000000000000002</v>
      </c>
      <c r="H2950" s="10">
        <v>0.99999999999999967</v>
      </c>
      <c r="I2950" s="10">
        <v>0.99999999999999922</v>
      </c>
      <c r="J2950" s="10">
        <v>0.99999999999999978</v>
      </c>
    </row>
    <row r="2951" spans="2:10" x14ac:dyDescent="0.35">
      <c r="B2951" s="3" t="s">
        <v>221</v>
      </c>
      <c r="C2951" s="14">
        <v>0.99999999999999978</v>
      </c>
      <c r="D2951" s="14">
        <v>1</v>
      </c>
      <c r="E2951" s="14">
        <v>0.99999999999999956</v>
      </c>
      <c r="F2951" s="14">
        <v>0.99999999999999978</v>
      </c>
      <c r="G2951" s="14">
        <v>1</v>
      </c>
      <c r="H2951" s="14">
        <v>0.99999999999999967</v>
      </c>
      <c r="I2951" s="14">
        <v>0.99999999999999967</v>
      </c>
      <c r="J2951" s="14">
        <v>0.99999999999999978</v>
      </c>
    </row>
    <row r="2952" spans="2:10" x14ac:dyDescent="0.35">
      <c r="B2952" s="3" t="s">
        <v>222</v>
      </c>
      <c r="C2952" s="10">
        <v>1.0000000000000011</v>
      </c>
      <c r="D2952" s="10">
        <v>1</v>
      </c>
      <c r="E2952" s="10">
        <v>0.99999999999999978</v>
      </c>
      <c r="F2952" s="10">
        <v>1.0000000000000007</v>
      </c>
      <c r="G2952" s="10">
        <v>1.0000000000000004</v>
      </c>
      <c r="H2952" s="10">
        <v>0.99999999999999967</v>
      </c>
      <c r="I2952" s="10">
        <v>1.0000000000000002</v>
      </c>
      <c r="J2952" s="10">
        <v>0.99999999999999956</v>
      </c>
    </row>
    <row r="2953" spans="2:10" x14ac:dyDescent="0.35">
      <c r="B2953" s="3" t="s">
        <v>223</v>
      </c>
      <c r="C2953" s="14">
        <v>1.0000000000000002</v>
      </c>
      <c r="D2953" s="14">
        <v>1</v>
      </c>
      <c r="E2953" s="14">
        <v>1</v>
      </c>
      <c r="F2953" s="14">
        <v>0.99999999999999889</v>
      </c>
      <c r="G2953" s="14">
        <v>0.99999999999999978</v>
      </c>
      <c r="H2953" s="14">
        <v>1.000000000000002</v>
      </c>
      <c r="I2953" s="14">
        <v>1</v>
      </c>
      <c r="J2953" s="14">
        <v>0.99999999999999978</v>
      </c>
    </row>
    <row r="2954" spans="2:10" x14ac:dyDescent="0.35">
      <c r="B2954" s="3" t="s">
        <v>224</v>
      </c>
      <c r="C2954" s="10">
        <v>0.99999999999999978</v>
      </c>
      <c r="D2954" s="10">
        <v>1.0000000000000009</v>
      </c>
      <c r="E2954" s="10">
        <v>0.99999999999999956</v>
      </c>
      <c r="F2954" s="10">
        <v>0.99999999999999989</v>
      </c>
      <c r="G2954" s="10">
        <v>1.0000000000000002</v>
      </c>
      <c r="H2954" s="10">
        <v>0.999999999999999</v>
      </c>
      <c r="I2954" s="10">
        <v>0.99999999999999967</v>
      </c>
      <c r="J2954" s="10">
        <v>1.0000000000000009</v>
      </c>
    </row>
    <row r="2955" spans="2:10" x14ac:dyDescent="0.35">
      <c r="B2955" s="3" t="s">
        <v>225</v>
      </c>
      <c r="C2955" s="14">
        <v>0.99999999999999978</v>
      </c>
      <c r="D2955" s="14">
        <v>0.99999999999999956</v>
      </c>
      <c r="E2955" s="14">
        <v>0.99999999999999978</v>
      </c>
      <c r="F2955" s="14">
        <v>1</v>
      </c>
      <c r="G2955" s="14">
        <v>1.0000000000000002</v>
      </c>
      <c r="H2955" s="14">
        <v>0.99999999999999978</v>
      </c>
      <c r="I2955" s="14">
        <v>1.0000000000000016</v>
      </c>
      <c r="J2955" s="14">
        <v>1</v>
      </c>
    </row>
    <row r="2956" spans="2:10" x14ac:dyDescent="0.35">
      <c r="B2956" s="3" t="s">
        <v>226</v>
      </c>
      <c r="C2956" s="10">
        <v>1</v>
      </c>
      <c r="D2956" s="10">
        <v>0.99999999999999978</v>
      </c>
      <c r="E2956" s="10">
        <v>1.0000000000000002</v>
      </c>
      <c r="F2956" s="10">
        <v>1.0000000000000011</v>
      </c>
      <c r="G2956" s="10">
        <v>1.0000000000000084</v>
      </c>
      <c r="H2956" s="10">
        <v>1</v>
      </c>
      <c r="I2956" s="10">
        <v>1.0000000000000004</v>
      </c>
      <c r="J2956" s="10">
        <v>1.0000000000000002</v>
      </c>
    </row>
    <row r="2957" spans="2:10" x14ac:dyDescent="0.35">
      <c r="B2957" s="3" t="s">
        <v>227</v>
      </c>
      <c r="C2957" s="14">
        <v>1.0000000000000004</v>
      </c>
      <c r="D2957" s="14">
        <v>1.0000000000000007</v>
      </c>
      <c r="E2957" s="14">
        <v>1</v>
      </c>
      <c r="F2957" s="14">
        <v>1</v>
      </c>
      <c r="G2957" s="14">
        <v>0.99999999999999956</v>
      </c>
      <c r="H2957" s="14">
        <v>0.99999999999999933</v>
      </c>
      <c r="I2957" s="14">
        <v>1.0000000000000004</v>
      </c>
      <c r="J2957" s="14">
        <v>0.99999999999999833</v>
      </c>
    </row>
    <row r="2958" spans="2:10" x14ac:dyDescent="0.35">
      <c r="B2958" s="3" t="s">
        <v>228</v>
      </c>
      <c r="C2958" s="10">
        <v>1.0000000000000002</v>
      </c>
      <c r="D2958" s="10">
        <v>0.99999999999999667</v>
      </c>
      <c r="E2958" s="10">
        <v>1.0000000000000007</v>
      </c>
      <c r="F2958" s="10">
        <v>0.99999999999999956</v>
      </c>
      <c r="G2958" s="10">
        <v>0.99999999999999978</v>
      </c>
      <c r="H2958" s="10">
        <v>0.99999999999999656</v>
      </c>
      <c r="I2958" s="10">
        <v>1.0000000000000002</v>
      </c>
      <c r="J2958" s="10">
        <v>0.99999999999999967</v>
      </c>
    </row>
    <row r="2959" spans="2:10" x14ac:dyDescent="0.35">
      <c r="B2959" s="3" t="s">
        <v>229</v>
      </c>
      <c r="C2959" s="14">
        <v>1</v>
      </c>
      <c r="D2959" s="14">
        <v>1</v>
      </c>
      <c r="E2959" s="14">
        <v>0.99999999999999978</v>
      </c>
      <c r="F2959" s="14">
        <v>0.99999999999999922</v>
      </c>
      <c r="G2959" s="14">
        <v>0.99999999999999978</v>
      </c>
      <c r="H2959" s="14">
        <v>0.99999999999999967</v>
      </c>
      <c r="I2959" s="14">
        <v>0.99999999999999933</v>
      </c>
      <c r="J2959" s="14">
        <v>1.0000000000000002</v>
      </c>
    </row>
    <row r="2960" spans="2:10" x14ac:dyDescent="0.35">
      <c r="B2960" s="3" t="s">
        <v>230</v>
      </c>
      <c r="C2960" s="10">
        <v>0.99999999999999978</v>
      </c>
      <c r="D2960" s="10">
        <v>1.0000000000000002</v>
      </c>
      <c r="E2960" s="10">
        <v>1</v>
      </c>
      <c r="F2960" s="10">
        <v>1.0000000000000009</v>
      </c>
      <c r="G2960" s="10">
        <v>1.0000000000000002</v>
      </c>
      <c r="H2960" s="10">
        <v>1.0000000000000007</v>
      </c>
      <c r="I2960" s="10">
        <v>1</v>
      </c>
      <c r="J2960" s="10">
        <v>1.0000000000000004</v>
      </c>
    </row>
    <row r="2961" spans="2:10" x14ac:dyDescent="0.35">
      <c r="B2961" s="3" t="s">
        <v>231</v>
      </c>
      <c r="C2961" s="14">
        <v>0.99999999999999978</v>
      </c>
      <c r="D2961" s="14">
        <v>1</v>
      </c>
      <c r="E2961" s="14">
        <v>0.99999999999999334</v>
      </c>
      <c r="F2961" s="14">
        <v>1.0000000000000009</v>
      </c>
      <c r="G2961" s="14">
        <v>0.99999999999999956</v>
      </c>
      <c r="H2961" s="14">
        <v>0.99999999999999911</v>
      </c>
      <c r="I2961" s="14">
        <v>0.999999999999999</v>
      </c>
      <c r="J2961" s="14">
        <v>1.0000000000000002</v>
      </c>
    </row>
    <row r="2962" spans="2:10" x14ac:dyDescent="0.35">
      <c r="B2962" s="3" t="s">
        <v>232</v>
      </c>
      <c r="C2962" s="10">
        <v>1</v>
      </c>
      <c r="D2962" s="10">
        <v>0.99999999999999978</v>
      </c>
      <c r="E2962" s="10">
        <v>1.0000000000000018</v>
      </c>
      <c r="F2962" s="10">
        <v>1</v>
      </c>
      <c r="G2962" s="10">
        <v>1</v>
      </c>
      <c r="H2962" s="10">
        <v>1.0000000000000002</v>
      </c>
      <c r="I2962" s="10">
        <v>1.0000000000000007</v>
      </c>
      <c r="J2962" s="10">
        <v>1</v>
      </c>
    </row>
    <row r="2963" spans="2:10" x14ac:dyDescent="0.35">
      <c r="B2963" s="3" t="s">
        <v>233</v>
      </c>
      <c r="C2963" s="14">
        <v>1.0000000000000004</v>
      </c>
      <c r="D2963" s="14">
        <v>1.0000000000000004</v>
      </c>
      <c r="E2963" s="14">
        <v>1.0000000000000002</v>
      </c>
      <c r="F2963" s="14">
        <v>1.0000000000000004</v>
      </c>
      <c r="G2963" s="14">
        <v>1.0000000000000004</v>
      </c>
      <c r="H2963" s="14">
        <v>1</v>
      </c>
      <c r="I2963" s="14">
        <v>1.0000000000000007</v>
      </c>
      <c r="J2963" s="14">
        <v>1</v>
      </c>
    </row>
    <row r="2964" spans="2:10" x14ac:dyDescent="0.35">
      <c r="B2964" s="3" t="s">
        <v>234</v>
      </c>
      <c r="C2964" s="10">
        <v>0.99999999999999956</v>
      </c>
      <c r="D2964" s="10">
        <v>0.99999999999999956</v>
      </c>
      <c r="E2964" s="10">
        <v>1.0000000000000011</v>
      </c>
      <c r="F2964" s="10">
        <v>1.0000000000000002</v>
      </c>
      <c r="G2964" s="10">
        <v>1.0000000000000009</v>
      </c>
      <c r="H2964" s="10">
        <v>1</v>
      </c>
      <c r="I2964" s="10">
        <v>1.0000000000000007</v>
      </c>
      <c r="J2964" s="10">
        <v>1.0000000000000022</v>
      </c>
    </row>
    <row r="2965" spans="2:10" x14ac:dyDescent="0.35">
      <c r="B2965" s="3" t="s">
        <v>235</v>
      </c>
      <c r="C2965" s="14">
        <v>0.99999999999999978</v>
      </c>
      <c r="D2965" s="14">
        <v>1.0000000000000002</v>
      </c>
      <c r="E2965" s="14">
        <v>1.0000000000000009</v>
      </c>
      <c r="F2965" s="14">
        <v>0.99999999999999967</v>
      </c>
      <c r="G2965" s="14">
        <v>1.0000000000000009</v>
      </c>
      <c r="H2965" s="14">
        <v>0.99999999999999989</v>
      </c>
      <c r="I2965" s="14">
        <v>0.99999999999999967</v>
      </c>
      <c r="J2965" s="14">
        <v>1</v>
      </c>
    </row>
    <row r="2966" spans="2:10" x14ac:dyDescent="0.35">
      <c r="B2966" s="3" t="s">
        <v>236</v>
      </c>
      <c r="C2966" s="10">
        <v>1.0000000000000002</v>
      </c>
      <c r="D2966" s="10">
        <v>1.0000000000000009</v>
      </c>
      <c r="E2966" s="10">
        <v>1</v>
      </c>
      <c r="F2966" s="10">
        <v>1</v>
      </c>
      <c r="G2966" s="10">
        <v>1.0000000000000004</v>
      </c>
      <c r="H2966" s="10">
        <v>1.0000000000000002</v>
      </c>
      <c r="I2966" s="10">
        <v>1.0000000000000007</v>
      </c>
      <c r="J2966" s="10">
        <v>1.0000000000000004</v>
      </c>
    </row>
    <row r="2967" spans="2:10" x14ac:dyDescent="0.35">
      <c r="B2967" s="3" t="s">
        <v>237</v>
      </c>
      <c r="C2967" s="14">
        <v>1.0000000000000002</v>
      </c>
      <c r="D2967" s="14">
        <v>0.99999999999999956</v>
      </c>
      <c r="E2967" s="14">
        <v>1.0000000000000007</v>
      </c>
      <c r="F2967" s="14">
        <v>1.0000000000000002</v>
      </c>
      <c r="G2967" s="14">
        <v>1.0000000000000002</v>
      </c>
      <c r="H2967" s="14">
        <v>1.0000000000000013</v>
      </c>
      <c r="I2967" s="14">
        <v>1.0000000000000009</v>
      </c>
      <c r="J2967" s="14">
        <v>1.0000000000000002</v>
      </c>
    </row>
    <row r="2968" spans="2:10" x14ac:dyDescent="0.35">
      <c r="B2968" s="3" t="s">
        <v>238</v>
      </c>
      <c r="C2968" s="10">
        <v>0.99999999999999933</v>
      </c>
      <c r="D2968" s="10">
        <v>0.99999999999999911</v>
      </c>
      <c r="E2968" s="10">
        <v>0.99999999999999978</v>
      </c>
      <c r="F2968" s="10">
        <v>0.99999999999999956</v>
      </c>
      <c r="G2968" s="10">
        <v>0.99999999999999867</v>
      </c>
      <c r="H2968" s="10">
        <v>1.0000000000000004</v>
      </c>
      <c r="I2968" s="10">
        <v>0.99999999999999978</v>
      </c>
      <c r="J2968" s="10">
        <v>1.0000000000000004</v>
      </c>
    </row>
    <row r="2969" spans="2:10" x14ac:dyDescent="0.35">
      <c r="B2969" s="3" t="s">
        <v>239</v>
      </c>
      <c r="C2969" s="14">
        <v>1.0000000000000011</v>
      </c>
      <c r="D2969" s="14">
        <v>1.0000000000000002</v>
      </c>
      <c r="E2969" s="14">
        <v>0.99999999999999933</v>
      </c>
      <c r="F2969" s="14">
        <v>0.99999999999999944</v>
      </c>
      <c r="G2969" s="14">
        <v>0.99999999999998979</v>
      </c>
      <c r="H2969" s="14">
        <v>0.99999999999999933</v>
      </c>
      <c r="I2969" s="14">
        <v>0.99999999999999989</v>
      </c>
      <c r="J2969" s="14">
        <v>1.0000000000000004</v>
      </c>
    </row>
    <row r="2970" spans="2:10" x14ac:dyDescent="0.35">
      <c r="B2970" s="3" t="s">
        <v>240</v>
      </c>
      <c r="C2970" s="10">
        <v>0.99999999999999978</v>
      </c>
      <c r="D2970" s="10">
        <v>0.99999999999999978</v>
      </c>
      <c r="E2970" s="10">
        <v>1.0000000000000002</v>
      </c>
      <c r="F2970" s="10">
        <v>1.0000000000000002</v>
      </c>
      <c r="G2970" s="10">
        <v>0.99999999999999978</v>
      </c>
      <c r="H2970" s="10">
        <v>1.0000000000000004</v>
      </c>
      <c r="I2970" s="10">
        <v>0.99999999999999911</v>
      </c>
      <c r="J2970" s="10">
        <v>1.0000000000000002</v>
      </c>
    </row>
    <row r="2971" spans="2:10" x14ac:dyDescent="0.35">
      <c r="B2971" s="3" t="s">
        <v>241</v>
      </c>
      <c r="C2971" s="14">
        <v>0.99999999999999956</v>
      </c>
      <c r="D2971" s="14">
        <v>0.99999999999999956</v>
      </c>
      <c r="E2971" s="14">
        <v>1.0000000000000011</v>
      </c>
      <c r="F2971" s="14">
        <v>1.0000000000000013</v>
      </c>
      <c r="G2971" s="14">
        <v>0.99999999999999967</v>
      </c>
      <c r="H2971" s="14">
        <v>1</v>
      </c>
      <c r="I2971" s="14">
        <v>1</v>
      </c>
      <c r="J2971" s="14">
        <v>0.99999999999999933</v>
      </c>
    </row>
    <row r="2972" spans="2:10" x14ac:dyDescent="0.35">
      <c r="B2972" s="3" t="s">
        <v>242</v>
      </c>
      <c r="C2972" s="10">
        <v>0.99999999999999978</v>
      </c>
      <c r="D2972" s="10">
        <v>0.99999999999999956</v>
      </c>
      <c r="E2972" s="10">
        <v>0.99999999999999956</v>
      </c>
      <c r="F2972" s="10">
        <v>0.99999999999999967</v>
      </c>
      <c r="G2972" s="10">
        <v>0.99999999999999956</v>
      </c>
      <c r="H2972" s="10">
        <v>0.99999999999999967</v>
      </c>
      <c r="I2972" s="10">
        <v>0.99999999999999956</v>
      </c>
      <c r="J2972" s="10">
        <v>0.99999999999999944</v>
      </c>
    </row>
    <row r="2973" spans="2:10" x14ac:dyDescent="0.35">
      <c r="B2973" s="3" t="s">
        <v>243</v>
      </c>
      <c r="C2973" s="14">
        <v>0.99999999999999956</v>
      </c>
      <c r="D2973" s="14">
        <v>1</v>
      </c>
      <c r="E2973" s="14">
        <v>0.99999999999999978</v>
      </c>
      <c r="F2973" s="14">
        <v>1.0000000000000011</v>
      </c>
      <c r="G2973" s="14">
        <v>1.0000000000000004</v>
      </c>
      <c r="H2973" s="14">
        <v>1</v>
      </c>
      <c r="I2973" s="14">
        <v>1.0000000000000056</v>
      </c>
      <c r="J2973" s="14">
        <v>1.0000000000000002</v>
      </c>
    </row>
    <row r="2974" spans="2:10" x14ac:dyDescent="0.35">
      <c r="B2974" s="3" t="s">
        <v>244</v>
      </c>
      <c r="C2974" s="10">
        <v>1.0000000000000004</v>
      </c>
      <c r="D2974" s="10">
        <v>1</v>
      </c>
      <c r="E2974" s="10">
        <v>0.99999999999999956</v>
      </c>
      <c r="F2974" s="10">
        <v>1.0000000000000007</v>
      </c>
      <c r="G2974" s="10">
        <v>1</v>
      </c>
      <c r="H2974" s="10">
        <v>0.999999999999999</v>
      </c>
      <c r="I2974" s="10">
        <v>1.0000000000000007</v>
      </c>
      <c r="J2974" s="10">
        <v>0.99999999999999889</v>
      </c>
    </row>
    <row r="2975" spans="2:10" x14ac:dyDescent="0.35">
      <c r="B2975" s="3" t="s">
        <v>245</v>
      </c>
      <c r="C2975" s="14">
        <v>1.0000000000000002</v>
      </c>
      <c r="D2975" s="14">
        <v>1</v>
      </c>
      <c r="E2975" s="14">
        <v>1.0000000000000002</v>
      </c>
      <c r="F2975" s="14">
        <v>0.99999999999999967</v>
      </c>
      <c r="G2975" s="14">
        <v>0.999999999999999</v>
      </c>
      <c r="H2975" s="14">
        <v>0.99999999999999889</v>
      </c>
      <c r="I2975" s="14">
        <v>1</v>
      </c>
      <c r="J2975" s="14">
        <v>0.99999999999999978</v>
      </c>
    </row>
    <row r="2976" spans="2:10" x14ac:dyDescent="0.35">
      <c r="B2976" s="3" t="s">
        <v>246</v>
      </c>
      <c r="C2976" s="10">
        <v>1.0000000000000002</v>
      </c>
      <c r="D2976" s="10">
        <v>0.99999999999999933</v>
      </c>
      <c r="E2976" s="10">
        <v>1.0000000000000009</v>
      </c>
      <c r="F2976" s="10">
        <v>1.0000000000000011</v>
      </c>
      <c r="G2976" s="10">
        <v>0.99999999999999978</v>
      </c>
      <c r="H2976" s="10">
        <v>0.99999999999999989</v>
      </c>
      <c r="I2976" s="10">
        <v>0.99999999999998235</v>
      </c>
      <c r="J2976" s="10">
        <v>1.0000000000000002</v>
      </c>
    </row>
    <row r="2977" spans="2:10" x14ac:dyDescent="0.35">
      <c r="B2977" s="3" t="s">
        <v>247</v>
      </c>
      <c r="C2977" s="14">
        <v>1.0000000000000007</v>
      </c>
      <c r="D2977" s="14">
        <v>1</v>
      </c>
      <c r="E2977" s="14">
        <v>0.99999999999999956</v>
      </c>
      <c r="F2977" s="14">
        <v>0.99999999999999978</v>
      </c>
      <c r="G2977" s="14">
        <v>0.99999999999999989</v>
      </c>
      <c r="H2977" s="14">
        <v>0.99999999999999956</v>
      </c>
      <c r="I2977" s="14">
        <v>0.99999999999999845</v>
      </c>
      <c r="J2977" s="14">
        <v>1</v>
      </c>
    </row>
    <row r="2978" spans="2:10" x14ac:dyDescent="0.35">
      <c r="B2978" s="3" t="s">
        <v>248</v>
      </c>
      <c r="C2978" s="10">
        <v>0.99999999999999911</v>
      </c>
      <c r="D2978" s="10">
        <v>1</v>
      </c>
      <c r="E2978" s="10">
        <v>0.99999999999999978</v>
      </c>
      <c r="F2978" s="10">
        <v>1.0000000000000002</v>
      </c>
      <c r="G2978" s="10">
        <v>0.99999999999999967</v>
      </c>
      <c r="H2978" s="10">
        <v>0.99999999999999944</v>
      </c>
      <c r="I2978" s="10">
        <v>0.99999999999999989</v>
      </c>
      <c r="J2978" s="10">
        <v>1</v>
      </c>
    </row>
    <row r="2979" spans="2:10" x14ac:dyDescent="0.35">
      <c r="B2979" s="3" t="s">
        <v>249</v>
      </c>
      <c r="C2979" s="14">
        <v>1.0000000000000004</v>
      </c>
      <c r="D2979" s="14">
        <v>1.0000000000000004</v>
      </c>
      <c r="E2979" s="14">
        <v>1.0000000000000009</v>
      </c>
      <c r="F2979" s="14">
        <v>1.0000000000000002</v>
      </c>
      <c r="G2979" s="14">
        <v>1.0000000000000002</v>
      </c>
      <c r="H2979" s="14">
        <v>0.99999999999999911</v>
      </c>
      <c r="I2979" s="14">
        <v>0.99999999999999978</v>
      </c>
      <c r="J2979" s="14">
        <v>1</v>
      </c>
    </row>
    <row r="2980" spans="2:10" x14ac:dyDescent="0.35">
      <c r="B2980" s="3" t="s">
        <v>250</v>
      </c>
      <c r="C2980" s="10">
        <v>1.0000000000000007</v>
      </c>
      <c r="D2980" s="10">
        <v>1</v>
      </c>
      <c r="E2980" s="10">
        <v>0.99999999999999911</v>
      </c>
      <c r="F2980" s="10">
        <v>0.99999999999999967</v>
      </c>
      <c r="G2980" s="10">
        <v>1.0000000000000002</v>
      </c>
      <c r="H2980" s="10">
        <v>1.0000000000000004</v>
      </c>
      <c r="I2980" s="10">
        <v>0.99999999999999911</v>
      </c>
      <c r="J2980" s="10">
        <v>1</v>
      </c>
    </row>
    <row r="2981" spans="2:10" x14ac:dyDescent="0.35">
      <c r="B2981" s="3" t="s">
        <v>251</v>
      </c>
      <c r="C2981" s="14">
        <v>1.0000000000000007</v>
      </c>
      <c r="D2981" s="14">
        <v>0.99999999999999978</v>
      </c>
      <c r="E2981" s="14">
        <v>1.0000000000000002</v>
      </c>
      <c r="F2981" s="14">
        <v>1.0000000000000004</v>
      </c>
      <c r="G2981" s="14">
        <v>1</v>
      </c>
      <c r="H2981" s="14">
        <v>1.0000000000000004</v>
      </c>
      <c r="I2981" s="14">
        <v>0.99999999999999933</v>
      </c>
      <c r="J2981" s="14">
        <v>0.99999999999999756</v>
      </c>
    </row>
    <row r="2982" spans="2:10" x14ac:dyDescent="0.35">
      <c r="B2982" s="3" t="s">
        <v>252</v>
      </c>
      <c r="C2982" s="10">
        <v>0.99999999999999978</v>
      </c>
      <c r="D2982" s="10">
        <v>0.99999999999999978</v>
      </c>
      <c r="E2982" s="10">
        <v>0.99999999999999933</v>
      </c>
      <c r="F2982" s="10">
        <v>1.0000000000000007</v>
      </c>
      <c r="G2982" s="10">
        <v>0.99999999999999978</v>
      </c>
      <c r="H2982" s="10">
        <v>0.99999999999999933</v>
      </c>
      <c r="I2982" s="10">
        <v>0.999999999999999</v>
      </c>
      <c r="J2982" s="10">
        <v>0.99999999999999611</v>
      </c>
    </row>
    <row r="2983" spans="2:10" x14ac:dyDescent="0.35">
      <c r="B2983" s="3" t="s">
        <v>253</v>
      </c>
      <c r="C2983" s="14">
        <v>1</v>
      </c>
      <c r="D2983" s="14">
        <v>0.99999999999999978</v>
      </c>
      <c r="E2983" s="14">
        <v>1</v>
      </c>
      <c r="F2983" s="14">
        <v>1</v>
      </c>
      <c r="G2983" s="14">
        <v>0.99999999999999922</v>
      </c>
      <c r="H2983" s="14">
        <v>0.99999999999999956</v>
      </c>
      <c r="I2983" s="14">
        <v>0.99999999999999967</v>
      </c>
      <c r="J2983" s="14">
        <v>1</v>
      </c>
    </row>
    <row r="2984" spans="2:10" x14ac:dyDescent="0.35">
      <c r="B2984" s="3" t="s">
        <v>254</v>
      </c>
      <c r="C2984" s="10">
        <v>0.99999999999999978</v>
      </c>
      <c r="D2984" s="10">
        <v>1.0000000000000013</v>
      </c>
      <c r="E2984" s="10">
        <v>1.0000000000000002</v>
      </c>
      <c r="F2984" s="10">
        <v>0.99999999999999944</v>
      </c>
      <c r="G2984" s="10">
        <v>1</v>
      </c>
      <c r="H2984" s="10">
        <v>0.99999999999999489</v>
      </c>
      <c r="I2984" s="10">
        <v>0.99999999999999978</v>
      </c>
      <c r="J2984" s="10">
        <v>1</v>
      </c>
    </row>
    <row r="2985" spans="2:10" x14ac:dyDescent="0.35">
      <c r="B2985" s="3" t="s">
        <v>255</v>
      </c>
      <c r="C2985" s="14">
        <v>1.0000000000000002</v>
      </c>
      <c r="D2985" s="14">
        <v>1.0000000000000002</v>
      </c>
      <c r="E2985" s="14">
        <v>0.99999999999999978</v>
      </c>
      <c r="F2985" s="14">
        <v>1</v>
      </c>
      <c r="G2985" s="14">
        <v>0.99999999999999922</v>
      </c>
      <c r="H2985" s="14">
        <v>1.000000000000002</v>
      </c>
      <c r="I2985" s="14">
        <v>1.0000000000000007</v>
      </c>
      <c r="J2985" s="14">
        <v>1.0000000000000004</v>
      </c>
    </row>
    <row r="2986" spans="2:10" x14ac:dyDescent="0.35">
      <c r="B2986" s="3" t="s">
        <v>256</v>
      </c>
      <c r="C2986" s="10">
        <v>1.0000000000000004</v>
      </c>
      <c r="D2986" s="10">
        <v>1.0000000000000002</v>
      </c>
      <c r="E2986" s="10">
        <v>1.0000000000000004</v>
      </c>
      <c r="F2986" s="10">
        <v>0.99999999999999944</v>
      </c>
      <c r="G2986" s="10">
        <v>1.0000000000000004</v>
      </c>
      <c r="H2986" s="10">
        <v>0.99999999999999956</v>
      </c>
      <c r="I2986" s="10">
        <v>1.0000000000000016</v>
      </c>
      <c r="J2986" s="10">
        <v>0.99999999999999944</v>
      </c>
    </row>
    <row r="2987" spans="2:10" x14ac:dyDescent="0.35">
      <c r="B2987" s="3" t="s">
        <v>257</v>
      </c>
      <c r="C2987" s="14">
        <v>1.0000000000000069</v>
      </c>
      <c r="D2987" s="14">
        <v>0.99999999999999889</v>
      </c>
      <c r="E2987" s="14">
        <v>0.99999999999999978</v>
      </c>
      <c r="F2987" s="14">
        <v>0.99999999999999989</v>
      </c>
      <c r="G2987" s="14">
        <v>1.0000000000000016</v>
      </c>
      <c r="H2987" s="14">
        <v>0.99999999999999944</v>
      </c>
      <c r="I2987" s="14">
        <v>1.0000000000000004</v>
      </c>
      <c r="J2987" s="14">
        <v>1.0000000000000013</v>
      </c>
    </row>
    <row r="2988" spans="2:10" x14ac:dyDescent="0.35">
      <c r="B2988" s="3" t="s">
        <v>258</v>
      </c>
      <c r="C2988" s="10">
        <v>0.99999999999999867</v>
      </c>
      <c r="D2988" s="10">
        <v>1</v>
      </c>
      <c r="E2988" s="10">
        <v>0.99999999999999978</v>
      </c>
      <c r="F2988" s="10">
        <v>0.99999999999999956</v>
      </c>
      <c r="G2988" s="10">
        <v>1.0000000000000009</v>
      </c>
      <c r="H2988" s="10">
        <v>0.99999999999999978</v>
      </c>
      <c r="I2988" s="10">
        <v>0.99999999999999978</v>
      </c>
      <c r="J2988" s="10">
        <v>1.0000000000000007</v>
      </c>
    </row>
    <row r="2989" spans="2:10" x14ac:dyDescent="0.35">
      <c r="B2989" s="3" t="s">
        <v>259</v>
      </c>
      <c r="C2989" s="14">
        <v>0.99999999999999911</v>
      </c>
      <c r="D2989" s="14">
        <v>0.99999999999999933</v>
      </c>
      <c r="E2989" s="14">
        <v>1.0000000000000009</v>
      </c>
      <c r="F2989" s="14">
        <v>1.0000000000000004</v>
      </c>
      <c r="G2989" s="14">
        <v>1</v>
      </c>
      <c r="H2989" s="14">
        <v>0.99999999999999967</v>
      </c>
      <c r="I2989" s="14">
        <v>0.99999999999999967</v>
      </c>
      <c r="J2989" s="14">
        <v>0.99999999999999878</v>
      </c>
    </row>
    <row r="2990" spans="2:10" x14ac:dyDescent="0.35">
      <c r="B2990" s="3" t="s">
        <v>260</v>
      </c>
      <c r="C2990" s="10">
        <v>0.99999999999999978</v>
      </c>
      <c r="D2990" s="10">
        <v>1.0000000000000002</v>
      </c>
      <c r="E2990" s="10">
        <v>1</v>
      </c>
      <c r="F2990" s="10">
        <v>0.99999999999999933</v>
      </c>
      <c r="G2990" s="10">
        <v>1</v>
      </c>
      <c r="H2990" s="10">
        <v>0.99999999999999745</v>
      </c>
      <c r="I2990" s="10">
        <v>1.0000000000000004</v>
      </c>
      <c r="J2990" s="10">
        <v>1.0000000000000007</v>
      </c>
    </row>
    <row r="2991" spans="2:10" x14ac:dyDescent="0.35">
      <c r="B2991" s="3" t="s">
        <v>261</v>
      </c>
      <c r="C2991" s="14">
        <v>1</v>
      </c>
      <c r="D2991" s="14">
        <v>0.99999999999999978</v>
      </c>
      <c r="E2991" s="14">
        <v>0.99999999999999978</v>
      </c>
      <c r="F2991" s="14">
        <v>1.0000000000000002</v>
      </c>
      <c r="G2991" s="14">
        <v>1.0000000000000002</v>
      </c>
      <c r="H2991" s="14">
        <v>1.0000000000000007</v>
      </c>
      <c r="I2991" s="14">
        <v>1</v>
      </c>
      <c r="J2991" s="14">
        <v>1.0000000000000002</v>
      </c>
    </row>
    <row r="2992" spans="2:10" x14ac:dyDescent="0.35">
      <c r="B2992" s="3" t="s">
        <v>262</v>
      </c>
      <c r="C2992" s="10">
        <v>0.99999999999999978</v>
      </c>
      <c r="D2992" s="10">
        <v>1.0000000000000002</v>
      </c>
      <c r="E2992" s="10">
        <v>1.0000000000000002</v>
      </c>
      <c r="F2992" s="10">
        <v>1.0000000000000002</v>
      </c>
      <c r="G2992" s="10">
        <v>1.0000000000000011</v>
      </c>
      <c r="H2992" s="10">
        <v>0.99999999999999989</v>
      </c>
      <c r="I2992" s="10">
        <v>1.0000000000000016</v>
      </c>
      <c r="J2992" s="10">
        <v>0.99999999999999989</v>
      </c>
    </row>
    <row r="2993" spans="2:10" x14ac:dyDescent="0.35">
      <c r="B2993" s="3" t="s">
        <v>263</v>
      </c>
      <c r="C2993" s="14">
        <v>0.99999999999999933</v>
      </c>
      <c r="D2993" s="14">
        <v>0.99999999999999956</v>
      </c>
      <c r="E2993" s="14">
        <v>1</v>
      </c>
      <c r="F2993" s="14">
        <v>0.99999999999999911</v>
      </c>
      <c r="G2993" s="14">
        <v>1.0000000000000011</v>
      </c>
      <c r="H2993" s="14">
        <v>1.0000000000000002</v>
      </c>
      <c r="I2993" s="14">
        <v>1.0000000000000007</v>
      </c>
      <c r="J2993" s="14">
        <v>1.0000000000000002</v>
      </c>
    </row>
    <row r="2994" spans="2:10" x14ac:dyDescent="0.35">
      <c r="B2994" s="3" t="s">
        <v>264</v>
      </c>
      <c r="C2994" s="10">
        <v>1.0000000000000004</v>
      </c>
      <c r="D2994" s="10">
        <v>1.0000000000000009</v>
      </c>
      <c r="E2994" s="10">
        <v>1</v>
      </c>
      <c r="F2994" s="10">
        <v>1.0000000000000004</v>
      </c>
      <c r="G2994" s="10">
        <v>1.0000000000000007</v>
      </c>
      <c r="H2994" s="10">
        <v>0.99999999999999922</v>
      </c>
      <c r="I2994" s="10">
        <v>1.0000000000000002</v>
      </c>
      <c r="J2994" s="10">
        <v>1.0000000000000007</v>
      </c>
    </row>
    <row r="2995" spans="2:10" x14ac:dyDescent="0.35">
      <c r="B2995" s="3" t="s">
        <v>265</v>
      </c>
      <c r="C2995" s="14">
        <v>1.0000000000000002</v>
      </c>
      <c r="D2995" s="14">
        <v>0.99999999999999956</v>
      </c>
      <c r="E2995" s="14">
        <v>1</v>
      </c>
      <c r="F2995" s="14">
        <v>1.0000000000000002</v>
      </c>
      <c r="G2995" s="14">
        <v>1.0000000000000004</v>
      </c>
      <c r="H2995" s="14">
        <v>0.999999999999999</v>
      </c>
      <c r="I2995" s="14">
        <v>1.0000000000000004</v>
      </c>
      <c r="J2995" s="14">
        <v>0.99999999999999978</v>
      </c>
    </row>
    <row r="2996" spans="2:10" x14ac:dyDescent="0.35">
      <c r="B2996" s="3" t="s">
        <v>266</v>
      </c>
      <c r="C2996" s="10">
        <v>0.99999999999999911</v>
      </c>
      <c r="D2996" s="10">
        <v>0.99999999999999978</v>
      </c>
      <c r="E2996" s="10">
        <v>1</v>
      </c>
      <c r="F2996" s="10">
        <v>0.99999999999999933</v>
      </c>
      <c r="G2996" s="10">
        <v>1</v>
      </c>
      <c r="H2996" s="10">
        <v>0.99999999999999989</v>
      </c>
      <c r="I2996" s="10">
        <v>0.99999999999999989</v>
      </c>
      <c r="J2996" s="10">
        <v>0.99999999999999956</v>
      </c>
    </row>
    <row r="2997" spans="2:10" x14ac:dyDescent="0.35">
      <c r="B2997" s="3" t="s">
        <v>267</v>
      </c>
      <c r="C2997" s="14">
        <v>0.99999999999999911</v>
      </c>
      <c r="D2997" s="14">
        <v>0.99999999999999978</v>
      </c>
      <c r="E2997" s="14">
        <v>1.0000000000000002</v>
      </c>
      <c r="F2997" s="14">
        <v>1.0000000000000004</v>
      </c>
      <c r="G2997" s="14">
        <v>0.9999999999999899</v>
      </c>
      <c r="H2997" s="14">
        <v>1.0000000000000002</v>
      </c>
      <c r="I2997" s="14">
        <v>0.99999999999999978</v>
      </c>
      <c r="J2997" s="14">
        <v>0.99999999999999978</v>
      </c>
    </row>
    <row r="2998" spans="2:10" x14ac:dyDescent="0.35">
      <c r="B2998" s="3" t="s">
        <v>268</v>
      </c>
      <c r="C2998" s="10">
        <v>1</v>
      </c>
      <c r="D2998" s="10">
        <v>0.99999999999999956</v>
      </c>
      <c r="E2998" s="10">
        <v>0.99999999999999978</v>
      </c>
      <c r="F2998" s="10">
        <v>0.99999999999999933</v>
      </c>
      <c r="G2998" s="10">
        <v>1.0000000000000004</v>
      </c>
      <c r="H2998" s="10">
        <v>1</v>
      </c>
      <c r="I2998" s="10">
        <v>0.99999999999999989</v>
      </c>
      <c r="J2998" s="10">
        <v>0.99999999999999978</v>
      </c>
    </row>
    <row r="2999" spans="2:10" x14ac:dyDescent="0.35">
      <c r="B2999" s="3" t="s">
        <v>269</v>
      </c>
      <c r="C2999" s="14">
        <v>0.99999999999999956</v>
      </c>
      <c r="D2999" s="14">
        <v>1</v>
      </c>
      <c r="E2999" s="14">
        <v>1.0000000000000002</v>
      </c>
      <c r="F2999" s="14">
        <v>0.99999999999999967</v>
      </c>
      <c r="G2999" s="14">
        <v>1.0000000000000004</v>
      </c>
      <c r="H2999" s="14">
        <v>0.99999999999999944</v>
      </c>
      <c r="I2999" s="14">
        <v>0.99999999999999911</v>
      </c>
      <c r="J2999" s="14">
        <v>0.99999999999999956</v>
      </c>
    </row>
    <row r="3000" spans="2:10" x14ac:dyDescent="0.35">
      <c r="B3000" s="3" t="s">
        <v>270</v>
      </c>
      <c r="C3000" s="10">
        <v>1.0000000000000009</v>
      </c>
      <c r="D3000" s="10">
        <v>0.99999999999999956</v>
      </c>
      <c r="E3000" s="10">
        <v>1.0000000000000002</v>
      </c>
      <c r="F3000" s="10">
        <v>1.0000000000000004</v>
      </c>
      <c r="G3000" s="10">
        <v>1.0000000000000004</v>
      </c>
      <c r="H3000" s="10">
        <v>1.0000000000000004</v>
      </c>
      <c r="I3000" s="10">
        <v>1</v>
      </c>
      <c r="J3000" s="10">
        <v>0.99999999999999944</v>
      </c>
    </row>
    <row r="3001" spans="2:10" x14ac:dyDescent="0.35">
      <c r="B3001" s="3" t="s">
        <v>271</v>
      </c>
      <c r="C3001" s="14">
        <v>1.0000000000000002</v>
      </c>
      <c r="D3001" s="14">
        <v>1.0000000000000002</v>
      </c>
      <c r="E3001" s="14">
        <v>1.0000000000000007</v>
      </c>
      <c r="F3001" s="14">
        <v>1</v>
      </c>
      <c r="G3001" s="14">
        <v>0.99999999999999956</v>
      </c>
      <c r="H3001" s="14">
        <v>0.99999999999999967</v>
      </c>
      <c r="I3001" s="14">
        <v>1.0000000000000029</v>
      </c>
      <c r="J3001" s="14">
        <v>1.0000000000000007</v>
      </c>
    </row>
    <row r="3002" spans="2:10" x14ac:dyDescent="0.35">
      <c r="B3002" s="3" t="s">
        <v>272</v>
      </c>
      <c r="C3002" s="10">
        <v>1.0000000000000002</v>
      </c>
      <c r="D3002" s="10">
        <v>0.99999999999999911</v>
      </c>
      <c r="E3002" s="10">
        <v>1.0000000000000009</v>
      </c>
      <c r="F3002" s="10">
        <v>0.99999999999999856</v>
      </c>
      <c r="G3002" s="10">
        <v>1.0000000000000007</v>
      </c>
      <c r="H3002" s="10">
        <v>1.0000000000000013</v>
      </c>
      <c r="I3002" s="10">
        <v>1</v>
      </c>
      <c r="J3002" s="10">
        <v>0.99999999999999989</v>
      </c>
    </row>
    <row r="3003" spans="2:10" x14ac:dyDescent="0.35">
      <c r="B3003" s="3" t="s">
        <v>273</v>
      </c>
      <c r="C3003" s="14">
        <v>0.99999999999999956</v>
      </c>
      <c r="D3003" s="14">
        <v>0.99999999999999978</v>
      </c>
      <c r="E3003" s="14">
        <v>1.0000000000000007</v>
      </c>
      <c r="F3003" s="14">
        <v>1.0000000000000013</v>
      </c>
      <c r="G3003" s="14">
        <v>1.0000000000000004</v>
      </c>
      <c r="H3003" s="14">
        <v>0.99999999999999933</v>
      </c>
      <c r="I3003" s="14">
        <v>0.99999999999999978</v>
      </c>
      <c r="J3003" s="14">
        <v>1.0000000000000002</v>
      </c>
    </row>
    <row r="3004" spans="2:10" x14ac:dyDescent="0.35">
      <c r="B3004" s="3" t="s">
        <v>274</v>
      </c>
      <c r="C3004" s="10">
        <v>0.99999999999999911</v>
      </c>
      <c r="D3004" s="10">
        <v>1</v>
      </c>
      <c r="E3004" s="10">
        <v>1</v>
      </c>
      <c r="F3004" s="10">
        <v>0.99999999999999967</v>
      </c>
      <c r="G3004" s="10">
        <v>1.0000000000000004</v>
      </c>
      <c r="H3004" s="10">
        <v>1</v>
      </c>
      <c r="I3004" s="10">
        <v>0.99999999999999956</v>
      </c>
      <c r="J3004" s="10">
        <v>1</v>
      </c>
    </row>
    <row r="3005" spans="2:10" x14ac:dyDescent="0.35">
      <c r="B3005" s="3" t="s">
        <v>275</v>
      </c>
      <c r="C3005" s="14">
        <v>1</v>
      </c>
      <c r="D3005" s="14">
        <v>0.99999999999999956</v>
      </c>
      <c r="E3005" s="14">
        <v>1.0000000000000007</v>
      </c>
      <c r="F3005" s="14">
        <v>1.0000000000000002</v>
      </c>
      <c r="G3005" s="14">
        <v>1</v>
      </c>
      <c r="H3005" s="14">
        <v>1.0000000000000002</v>
      </c>
      <c r="I3005" s="14">
        <v>0.99999999999999845</v>
      </c>
      <c r="J3005" s="14">
        <v>0.99999999999999956</v>
      </c>
    </row>
    <row r="3006" spans="2:10" x14ac:dyDescent="0.35">
      <c r="B3006" s="3" t="s">
        <v>276</v>
      </c>
      <c r="C3006" s="10">
        <v>1.0000000000000036</v>
      </c>
      <c r="D3006" s="10">
        <v>1.0000000000000004</v>
      </c>
      <c r="E3006" s="10">
        <v>1.0000000000000002</v>
      </c>
      <c r="F3006" s="10">
        <v>1.0000000000000009</v>
      </c>
      <c r="G3006" s="10">
        <v>1.0000000000000067</v>
      </c>
      <c r="H3006" s="10">
        <v>0.99999999999999944</v>
      </c>
      <c r="I3006" s="10">
        <v>0.99999999999999989</v>
      </c>
      <c r="J3006" s="10">
        <v>1.0000000000000016</v>
      </c>
    </row>
    <row r="3007" spans="2:10" x14ac:dyDescent="0.35">
      <c r="B3007" s="3" t="s">
        <v>277</v>
      </c>
      <c r="C3007" s="14">
        <v>1.0000000000000004</v>
      </c>
      <c r="D3007" s="14">
        <v>0.99999999999999978</v>
      </c>
      <c r="E3007" s="14">
        <v>1.0000000000000004</v>
      </c>
      <c r="F3007" s="14">
        <v>0.99999999999999911</v>
      </c>
      <c r="G3007" s="14">
        <v>0.99999999999999911</v>
      </c>
      <c r="H3007" s="14">
        <v>1.0000000000000016</v>
      </c>
      <c r="I3007" s="14">
        <v>1.0000000000000002</v>
      </c>
      <c r="J3007" s="14">
        <v>0.99999999999999878</v>
      </c>
    </row>
    <row r="3008" spans="2:10" x14ac:dyDescent="0.35">
      <c r="B3008" s="3" t="s">
        <v>278</v>
      </c>
      <c r="C3008" s="10">
        <v>1.0000000000000004</v>
      </c>
      <c r="D3008" s="10">
        <v>1.0000000000000009</v>
      </c>
      <c r="E3008" s="10">
        <v>0.99999999999999978</v>
      </c>
      <c r="F3008" s="10">
        <v>1.0000000000000009</v>
      </c>
      <c r="G3008" s="10">
        <v>0.99999999999999989</v>
      </c>
      <c r="H3008" s="10">
        <v>0.99999999999999944</v>
      </c>
      <c r="I3008" s="10">
        <v>0.99999999999999978</v>
      </c>
      <c r="J3008" s="10">
        <v>1.0000000000000011</v>
      </c>
    </row>
    <row r="3009" spans="2:10" x14ac:dyDescent="0.35">
      <c r="B3009" s="3" t="s">
        <v>279</v>
      </c>
      <c r="C3009" s="14">
        <v>1.0000000000000007</v>
      </c>
      <c r="D3009" s="14">
        <v>0.99999999999999956</v>
      </c>
      <c r="E3009" s="14">
        <v>1</v>
      </c>
      <c r="F3009" s="14">
        <v>1.0000000000000004</v>
      </c>
      <c r="G3009" s="14">
        <v>0.99999999999999956</v>
      </c>
      <c r="H3009" s="14">
        <v>0.99999999999999922</v>
      </c>
      <c r="I3009" s="14">
        <v>0.99999999999999911</v>
      </c>
      <c r="J3009" s="14">
        <v>1.0000000000000002</v>
      </c>
    </row>
    <row r="3010" spans="2:10" x14ac:dyDescent="0.35">
      <c r="B3010" s="3" t="s">
        <v>280</v>
      </c>
      <c r="C3010" s="10">
        <v>1.0000000000000004</v>
      </c>
      <c r="D3010" s="10">
        <v>1.0000000000000004</v>
      </c>
      <c r="E3010" s="10">
        <v>1.0000000000000002</v>
      </c>
      <c r="F3010" s="10">
        <v>0.99999999999999989</v>
      </c>
      <c r="G3010" s="10">
        <v>0.99999999999999933</v>
      </c>
      <c r="H3010" s="10">
        <v>0.99999999999999967</v>
      </c>
      <c r="I3010" s="10">
        <v>1.0000000000000033</v>
      </c>
      <c r="J3010" s="10">
        <v>0.99999999999999978</v>
      </c>
    </row>
    <row r="3011" spans="2:10" x14ac:dyDescent="0.35">
      <c r="B3011" s="3" t="s">
        <v>281</v>
      </c>
      <c r="C3011" s="14">
        <v>1.0000000000000002</v>
      </c>
      <c r="D3011" s="14">
        <v>1.0000000000000002</v>
      </c>
      <c r="E3011" s="14">
        <v>0.99999999999999956</v>
      </c>
      <c r="F3011" s="14">
        <v>1.0000000000000004</v>
      </c>
      <c r="G3011" s="14">
        <v>0.99999999999999989</v>
      </c>
      <c r="H3011" s="14">
        <v>0.999999999999999</v>
      </c>
      <c r="I3011" s="14">
        <v>0.99999999999999922</v>
      </c>
      <c r="J3011" s="14">
        <v>1</v>
      </c>
    </row>
    <row r="3012" spans="2:10" x14ac:dyDescent="0.35">
      <c r="B3012" s="3" t="s">
        <v>282</v>
      </c>
      <c r="C3012" s="10">
        <v>0.99999999999999889</v>
      </c>
      <c r="D3012" s="10">
        <v>0.99999999999999956</v>
      </c>
      <c r="E3012" s="10">
        <v>1</v>
      </c>
      <c r="F3012" s="10">
        <v>0.99999999999999956</v>
      </c>
      <c r="G3012" s="10">
        <v>0.99999999999999967</v>
      </c>
      <c r="H3012" s="10">
        <v>0.99999999999999967</v>
      </c>
      <c r="I3012" s="10">
        <v>0.99999999999999956</v>
      </c>
      <c r="J3012" s="10">
        <v>1.0000000000000009</v>
      </c>
    </row>
    <row r="3013" spans="2:10" x14ac:dyDescent="0.35">
      <c r="B3013" s="3" t="s">
        <v>283</v>
      </c>
      <c r="C3013" s="14">
        <v>1.0000000000000004</v>
      </c>
      <c r="D3013" s="14">
        <v>0.99999999999999978</v>
      </c>
      <c r="E3013" s="14">
        <v>0.99999999999999978</v>
      </c>
      <c r="F3013" s="14">
        <v>1.0000000000000002</v>
      </c>
      <c r="G3013" s="14">
        <v>1.0000000000000004</v>
      </c>
      <c r="H3013" s="14">
        <v>1.0000000000000002</v>
      </c>
      <c r="I3013" s="14">
        <v>1.0000000000000007</v>
      </c>
      <c r="J3013" s="14">
        <v>0.99999999999999989</v>
      </c>
    </row>
    <row r="3014" spans="2:10" x14ac:dyDescent="0.35">
      <c r="B3014" s="3" t="s">
        <v>284</v>
      </c>
      <c r="C3014" s="10">
        <v>1.0000000000000004</v>
      </c>
      <c r="D3014" s="10">
        <v>1</v>
      </c>
      <c r="E3014" s="10">
        <v>1</v>
      </c>
      <c r="F3014" s="10">
        <v>0.99999999999999944</v>
      </c>
      <c r="G3014" s="10">
        <v>1.0000000000000002</v>
      </c>
      <c r="H3014" s="10">
        <v>1.0000000000000002</v>
      </c>
      <c r="I3014" s="10">
        <v>1.0000000000000011</v>
      </c>
      <c r="J3014" s="10">
        <v>0.99999999999999978</v>
      </c>
    </row>
    <row r="3015" spans="2:10" x14ac:dyDescent="0.35">
      <c r="B3015" s="3" t="s">
        <v>285</v>
      </c>
      <c r="C3015" s="14">
        <v>1.0000000000000018</v>
      </c>
      <c r="D3015" s="14">
        <v>0.99999999999999978</v>
      </c>
      <c r="E3015" s="14">
        <v>1</v>
      </c>
      <c r="F3015" s="14">
        <v>1</v>
      </c>
      <c r="G3015" s="14">
        <v>0.99999999999999667</v>
      </c>
      <c r="H3015" s="14">
        <v>1.0000000000000007</v>
      </c>
      <c r="I3015" s="14">
        <v>1</v>
      </c>
      <c r="J3015" s="14">
        <v>0.99999999999999967</v>
      </c>
    </row>
    <row r="3016" spans="2:10" x14ac:dyDescent="0.35">
      <c r="B3016" s="3" t="s">
        <v>286</v>
      </c>
      <c r="C3016" s="10">
        <v>0.99999999999999933</v>
      </c>
      <c r="D3016" s="10">
        <v>1</v>
      </c>
      <c r="E3016" s="10">
        <v>0.99999999999999933</v>
      </c>
      <c r="F3016" s="10">
        <v>0.99999999999999922</v>
      </c>
      <c r="G3016" s="10">
        <v>1</v>
      </c>
      <c r="H3016" s="10">
        <v>0.99999999999999956</v>
      </c>
      <c r="I3016" s="10">
        <v>1</v>
      </c>
      <c r="J3016" s="10">
        <v>0.99999999999999978</v>
      </c>
    </row>
    <row r="3017" spans="2:10" x14ac:dyDescent="0.35">
      <c r="B3017" s="3" t="s">
        <v>287</v>
      </c>
      <c r="C3017" s="14">
        <v>1.0000000000000002</v>
      </c>
      <c r="D3017" s="14">
        <v>1.0000000000000011</v>
      </c>
      <c r="E3017" s="14">
        <v>1.0000000000000009</v>
      </c>
      <c r="F3017" s="14">
        <v>1.0000000000000036</v>
      </c>
      <c r="G3017" s="14">
        <v>1.0000000000000004</v>
      </c>
      <c r="H3017" s="14">
        <v>0.99999999999999956</v>
      </c>
      <c r="I3017" s="14">
        <v>1.0000000000000004</v>
      </c>
      <c r="J3017" s="14">
        <v>0.99999999999999889</v>
      </c>
    </row>
    <row r="3018" spans="2:10" x14ac:dyDescent="0.35">
      <c r="B3018" s="3" t="s">
        <v>288</v>
      </c>
      <c r="C3018" s="10">
        <v>0.99999999999999911</v>
      </c>
      <c r="D3018" s="10">
        <v>1</v>
      </c>
      <c r="E3018" s="10">
        <v>0.99999999999999956</v>
      </c>
      <c r="F3018" s="10">
        <v>0.99999999999999978</v>
      </c>
      <c r="G3018" s="10">
        <v>0.99999999999999989</v>
      </c>
      <c r="H3018" s="10">
        <v>0.99999999999999967</v>
      </c>
      <c r="I3018" s="10">
        <v>0.99999999999999833</v>
      </c>
      <c r="J3018" s="10">
        <v>0.99999999999999967</v>
      </c>
    </row>
    <row r="3019" spans="2:10" x14ac:dyDescent="0.35">
      <c r="B3019" s="3" t="s">
        <v>289</v>
      </c>
      <c r="C3019" s="14">
        <v>1.0000000000000069</v>
      </c>
      <c r="D3019" s="14">
        <v>0.99999999999998823</v>
      </c>
      <c r="E3019" s="14">
        <v>1.0000000000000009</v>
      </c>
      <c r="F3019" s="14">
        <v>1.0000000000000004</v>
      </c>
      <c r="G3019" s="14">
        <v>0.99999999999999789</v>
      </c>
      <c r="H3019" s="14">
        <v>1</v>
      </c>
      <c r="I3019" s="14">
        <v>1.0000000000000004</v>
      </c>
      <c r="J3019" s="14">
        <v>0.99999999999999967</v>
      </c>
    </row>
    <row r="3020" spans="2:10" x14ac:dyDescent="0.35">
      <c r="B3020" s="3" t="s">
        <v>290</v>
      </c>
      <c r="C3020" s="10">
        <v>1.0000000000000004</v>
      </c>
      <c r="D3020" s="10">
        <v>0.99999999999999933</v>
      </c>
      <c r="E3020" s="10">
        <v>1</v>
      </c>
      <c r="F3020" s="10">
        <v>0.99999999999999944</v>
      </c>
      <c r="G3020" s="10">
        <v>0.99999999999999911</v>
      </c>
      <c r="H3020" s="10">
        <v>1.0000000000000018</v>
      </c>
      <c r="I3020" s="10">
        <v>1.0000000000000007</v>
      </c>
      <c r="J3020" s="10">
        <v>0.99999999999999922</v>
      </c>
    </row>
    <row r="3021" spans="2:10" x14ac:dyDescent="0.35">
      <c r="B3021" s="3" t="s">
        <v>291</v>
      </c>
      <c r="C3021" s="14">
        <v>0.99999999999999889</v>
      </c>
      <c r="D3021" s="14">
        <v>0.99999999999999978</v>
      </c>
      <c r="E3021" s="14">
        <v>1.0000000000000002</v>
      </c>
      <c r="F3021" s="14">
        <v>0.99999999999999956</v>
      </c>
      <c r="G3021" s="14">
        <v>0.99999999999999922</v>
      </c>
      <c r="H3021" s="14">
        <v>1.0000000000000009</v>
      </c>
      <c r="I3021" s="14">
        <v>0.99999999999999933</v>
      </c>
      <c r="J3021" s="14">
        <v>0.99999999999999978</v>
      </c>
    </row>
    <row r="3022" spans="2:10" x14ac:dyDescent="0.35">
      <c r="B3022" s="3" t="s">
        <v>292</v>
      </c>
      <c r="C3022" s="10">
        <v>0.99999999999999978</v>
      </c>
      <c r="D3022" s="10">
        <v>0.99999999999999956</v>
      </c>
      <c r="E3022" s="10">
        <v>0.99999999999999956</v>
      </c>
      <c r="F3022" s="10">
        <v>1</v>
      </c>
      <c r="G3022" s="10">
        <v>1</v>
      </c>
      <c r="H3022" s="10">
        <v>1.0000000000000002</v>
      </c>
      <c r="I3022" s="10">
        <v>0.99999999999999989</v>
      </c>
      <c r="J3022" s="10">
        <v>1.0000000000000002</v>
      </c>
    </row>
    <row r="3023" spans="2:10" x14ac:dyDescent="0.35">
      <c r="B3023" s="3" t="s">
        <v>293</v>
      </c>
      <c r="C3023" s="14">
        <v>0.99999999999999956</v>
      </c>
      <c r="D3023" s="14">
        <v>1.0000000000000004</v>
      </c>
      <c r="E3023" s="14">
        <v>1.0000000000000002</v>
      </c>
      <c r="F3023" s="14">
        <v>0.99999999999999956</v>
      </c>
      <c r="G3023" s="14">
        <v>0.99999999999999989</v>
      </c>
      <c r="H3023" s="14">
        <v>0.99999999999999878</v>
      </c>
      <c r="I3023" s="14">
        <v>1</v>
      </c>
      <c r="J3023" s="14">
        <v>1.0000000000000002</v>
      </c>
    </row>
    <row r="3024" spans="2:10" x14ac:dyDescent="0.35">
      <c r="B3024" s="3" t="s">
        <v>294</v>
      </c>
      <c r="C3024" s="10">
        <v>0.99999999999999978</v>
      </c>
      <c r="D3024" s="10">
        <v>1.0000000000000007</v>
      </c>
      <c r="E3024" s="10">
        <v>1.0000000000000004</v>
      </c>
      <c r="F3024" s="10">
        <v>0.99999999999999956</v>
      </c>
      <c r="G3024" s="10">
        <v>0.99999999999999889</v>
      </c>
      <c r="H3024" s="10">
        <v>0.99999999999999989</v>
      </c>
      <c r="I3024" s="10">
        <v>1</v>
      </c>
      <c r="J3024" s="10">
        <v>1.0000000000000002</v>
      </c>
    </row>
    <row r="3025" spans="2:10" x14ac:dyDescent="0.35">
      <c r="B3025" s="3" t="s">
        <v>295</v>
      </c>
      <c r="C3025" s="14">
        <v>1.0000000000000018</v>
      </c>
      <c r="D3025" s="14">
        <v>0.99999999999999911</v>
      </c>
      <c r="E3025" s="14">
        <v>1.0000000000000007</v>
      </c>
      <c r="F3025" s="14">
        <v>1</v>
      </c>
      <c r="G3025" s="14">
        <v>1.0000000000000075</v>
      </c>
      <c r="H3025" s="14">
        <v>1.0000000000000004</v>
      </c>
      <c r="I3025" s="14">
        <v>0.99999999999999978</v>
      </c>
      <c r="J3025" s="14">
        <v>1.0000000000000004</v>
      </c>
    </row>
    <row r="3026" spans="2:10" x14ac:dyDescent="0.35">
      <c r="B3026" s="3" t="s">
        <v>296</v>
      </c>
      <c r="C3026" s="10">
        <v>1.0000000000000004</v>
      </c>
      <c r="D3026" s="10">
        <v>1</v>
      </c>
      <c r="E3026" s="10">
        <v>1</v>
      </c>
      <c r="F3026" s="10">
        <v>0.99999999999999878</v>
      </c>
      <c r="G3026" s="10">
        <v>0.99999999999999978</v>
      </c>
      <c r="H3026" s="10">
        <v>1.0000000000000002</v>
      </c>
      <c r="I3026" s="10">
        <v>1.0000000000000004</v>
      </c>
      <c r="J3026" s="10">
        <v>0.99999999999999922</v>
      </c>
    </row>
    <row r="3027" spans="2:10" x14ac:dyDescent="0.35">
      <c r="B3027" s="3" t="s">
        <v>297</v>
      </c>
      <c r="C3027" s="14">
        <v>0.99999999999999956</v>
      </c>
      <c r="D3027" s="14">
        <v>1.0000000000000011</v>
      </c>
      <c r="E3027" s="14">
        <v>0.99999999999999978</v>
      </c>
      <c r="F3027" s="14">
        <v>1.0000000000000004</v>
      </c>
      <c r="G3027" s="14">
        <v>0.99999999999999956</v>
      </c>
      <c r="H3027" s="14">
        <v>1.0000000000000058</v>
      </c>
      <c r="I3027" s="14">
        <v>0.999999999999999</v>
      </c>
      <c r="J3027" s="14">
        <v>0.99999999999999956</v>
      </c>
    </row>
    <row r="3028" spans="2:10" x14ac:dyDescent="0.35">
      <c r="B3028" s="3" t="s">
        <v>298</v>
      </c>
      <c r="C3028" s="10">
        <v>0.99999999999999978</v>
      </c>
      <c r="D3028" s="10">
        <v>0.99999999999999978</v>
      </c>
      <c r="E3028" s="10">
        <v>1</v>
      </c>
      <c r="F3028" s="10">
        <v>1.0000000000000002</v>
      </c>
      <c r="G3028" s="10">
        <v>1</v>
      </c>
      <c r="H3028" s="10">
        <v>1.0000000000000002</v>
      </c>
      <c r="I3028" s="10">
        <v>1</v>
      </c>
      <c r="J3028" s="10">
        <v>0.99999999999999956</v>
      </c>
    </row>
    <row r="3029" spans="2:10" x14ac:dyDescent="0.35">
      <c r="B3029" s="3" t="s">
        <v>299</v>
      </c>
      <c r="C3029" s="14">
        <v>0.99999999999999933</v>
      </c>
      <c r="D3029" s="14">
        <v>1.0000000000000002</v>
      </c>
      <c r="E3029" s="14">
        <v>1.0000000000000002</v>
      </c>
      <c r="F3029" s="14">
        <v>0.99999999999999989</v>
      </c>
      <c r="G3029" s="14">
        <v>0.99999999999999833</v>
      </c>
      <c r="H3029" s="14">
        <v>0.99999999999999922</v>
      </c>
      <c r="I3029" s="14">
        <v>1</v>
      </c>
      <c r="J3029" s="14">
        <v>1</v>
      </c>
    </row>
    <row r="3030" spans="2:10" x14ac:dyDescent="0.35">
      <c r="B3030" s="3" t="s">
        <v>300</v>
      </c>
      <c r="C3030" s="10">
        <v>1.0000000000000004</v>
      </c>
      <c r="D3030" s="10">
        <v>1</v>
      </c>
      <c r="E3030" s="10">
        <v>1</v>
      </c>
      <c r="F3030" s="10">
        <v>1.0000000000000002</v>
      </c>
      <c r="G3030" s="10">
        <v>1.0000000000000009</v>
      </c>
      <c r="H3030" s="10">
        <v>1.0000000000000002</v>
      </c>
      <c r="I3030" s="10">
        <v>0.99999999999999933</v>
      </c>
      <c r="J3030" s="10">
        <v>1.0000000000000009</v>
      </c>
    </row>
    <row r="3031" spans="2:10" x14ac:dyDescent="0.35">
      <c r="B3031" s="3" t="s">
        <v>301</v>
      </c>
      <c r="C3031" s="14">
        <v>0.99999999999999933</v>
      </c>
      <c r="D3031" s="14">
        <v>0.99999999999999956</v>
      </c>
      <c r="E3031" s="14">
        <v>0.99999999999999867</v>
      </c>
      <c r="F3031" s="14">
        <v>1.0000000000000004</v>
      </c>
      <c r="G3031" s="14">
        <v>1</v>
      </c>
      <c r="H3031" s="14">
        <v>1.0000000000000002</v>
      </c>
      <c r="I3031" s="14">
        <v>1.0000000000000002</v>
      </c>
      <c r="J3031" s="14">
        <v>0.99999999999999867</v>
      </c>
    </row>
    <row r="3032" spans="2:10" x14ac:dyDescent="0.35">
      <c r="B3032" s="3" t="s">
        <v>302</v>
      </c>
      <c r="C3032" s="10">
        <v>1</v>
      </c>
      <c r="D3032" s="10">
        <v>1.0000000000000002</v>
      </c>
      <c r="E3032" s="10">
        <v>1</v>
      </c>
      <c r="F3032" s="10">
        <v>1.0000000000000009</v>
      </c>
      <c r="G3032" s="10">
        <v>0.99999999999999922</v>
      </c>
      <c r="H3032" s="10">
        <v>0.99999999999999845</v>
      </c>
      <c r="I3032" s="10">
        <v>0.99999999999999978</v>
      </c>
      <c r="J3032" s="10">
        <v>0.99999999999999956</v>
      </c>
    </row>
    <row r="3033" spans="2:10" x14ac:dyDescent="0.35">
      <c r="B3033" s="3" t="s">
        <v>303</v>
      </c>
      <c r="C3033" s="14">
        <v>1</v>
      </c>
      <c r="D3033" s="14">
        <v>1.0000000000000004</v>
      </c>
      <c r="E3033" s="14">
        <v>0.99999999999999911</v>
      </c>
      <c r="F3033" s="14">
        <v>0.99999999999999978</v>
      </c>
      <c r="G3033" s="14">
        <v>0.99999999999999989</v>
      </c>
      <c r="H3033" s="14">
        <v>0.99999999999999978</v>
      </c>
      <c r="I3033" s="14">
        <v>1.0000000000000002</v>
      </c>
      <c r="J3033" s="14">
        <v>0.99999999999999933</v>
      </c>
    </row>
    <row r="3034" spans="2:10" x14ac:dyDescent="0.35">
      <c r="B3034" s="3" t="s">
        <v>304</v>
      </c>
      <c r="C3034" s="10">
        <v>1.0000000000000002</v>
      </c>
      <c r="D3034" s="10">
        <v>0.99999999999999956</v>
      </c>
      <c r="E3034" s="10">
        <v>1.0000000000000002</v>
      </c>
      <c r="F3034" s="10">
        <v>1.0000000000000004</v>
      </c>
      <c r="G3034" s="10">
        <v>0.99999999999999922</v>
      </c>
      <c r="H3034" s="10">
        <v>0.99999999999999944</v>
      </c>
      <c r="I3034" s="10">
        <v>1.0000000000000004</v>
      </c>
      <c r="J3034" s="10">
        <v>1.0000000000000004</v>
      </c>
    </row>
    <row r="3035" spans="2:10" x14ac:dyDescent="0.35">
      <c r="B3035" s="3" t="s">
        <v>305</v>
      </c>
      <c r="C3035" s="14">
        <v>1.0000000000000002</v>
      </c>
      <c r="D3035" s="14">
        <v>1.0000000000000007</v>
      </c>
      <c r="E3035" s="14">
        <v>0.99999999999999978</v>
      </c>
      <c r="F3035" s="14">
        <v>1.0000000000000009</v>
      </c>
      <c r="G3035" s="14">
        <v>0.999999999999999</v>
      </c>
      <c r="H3035" s="14">
        <v>0.99999999999999933</v>
      </c>
      <c r="I3035" s="14">
        <v>0.99999999999999956</v>
      </c>
      <c r="J3035" s="14">
        <v>0.99999999999999989</v>
      </c>
    </row>
    <row r="3036" spans="2:10" x14ac:dyDescent="0.35">
      <c r="B3036" s="3" t="s">
        <v>306</v>
      </c>
      <c r="C3036" s="10">
        <v>0.99999999999999978</v>
      </c>
      <c r="D3036" s="10">
        <v>1</v>
      </c>
      <c r="E3036" s="10">
        <v>1.0000000000000009</v>
      </c>
      <c r="F3036" s="10">
        <v>1.0000000000000135</v>
      </c>
      <c r="G3036" s="10">
        <v>1</v>
      </c>
      <c r="H3036" s="10">
        <v>0.99999999999999911</v>
      </c>
      <c r="I3036" s="10">
        <v>1.0000000000000004</v>
      </c>
      <c r="J3036" s="10">
        <v>1.0000000000000002</v>
      </c>
    </row>
    <row r="3037" spans="2:10" x14ac:dyDescent="0.35">
      <c r="B3037" s="3" t="s">
        <v>307</v>
      </c>
      <c r="C3037" s="14">
        <v>1.0000000000000002</v>
      </c>
      <c r="D3037" s="14">
        <v>1.0000000000000013</v>
      </c>
      <c r="E3037" s="14">
        <v>0.99999999999999845</v>
      </c>
      <c r="F3037" s="14">
        <v>1.0000000000000013</v>
      </c>
      <c r="G3037" s="14">
        <v>0.999999999999999</v>
      </c>
      <c r="H3037" s="14">
        <v>0.99999999999999933</v>
      </c>
      <c r="I3037" s="14">
        <v>1.0000000000000007</v>
      </c>
      <c r="J3037" s="14">
        <v>1.0000000000000013</v>
      </c>
    </row>
    <row r="3038" spans="2:10" x14ac:dyDescent="0.35">
      <c r="B3038" s="3" t="s">
        <v>308</v>
      </c>
      <c r="C3038" s="10">
        <v>1</v>
      </c>
      <c r="D3038" s="10">
        <v>0.99999999999999667</v>
      </c>
      <c r="E3038" s="10">
        <v>1</v>
      </c>
      <c r="F3038" s="10">
        <v>1.0000000000000004</v>
      </c>
      <c r="G3038" s="10">
        <v>0.99999999999999956</v>
      </c>
      <c r="H3038" s="10">
        <v>1.0000000000000022</v>
      </c>
      <c r="I3038" s="10">
        <v>0.99999999999999989</v>
      </c>
      <c r="J3038" s="10">
        <v>0.99999999999999956</v>
      </c>
    </row>
    <row r="3039" spans="2:10" x14ac:dyDescent="0.35">
      <c r="B3039" s="3" t="s">
        <v>309</v>
      </c>
      <c r="C3039" s="14">
        <v>0.99999999999999933</v>
      </c>
      <c r="D3039" s="14">
        <v>0.99999999999999911</v>
      </c>
      <c r="E3039" s="14">
        <v>0.99999999999999956</v>
      </c>
      <c r="F3039" s="14">
        <v>0.99999999999999989</v>
      </c>
      <c r="G3039" s="14">
        <v>1</v>
      </c>
      <c r="H3039" s="14">
        <v>1.0000000000000002</v>
      </c>
      <c r="I3039" s="14">
        <v>0.99999999999999967</v>
      </c>
      <c r="J3039" s="14">
        <v>0.99999999999999933</v>
      </c>
    </row>
    <row r="3040" spans="2:10" x14ac:dyDescent="0.35">
      <c r="B3040" s="3" t="s">
        <v>310</v>
      </c>
      <c r="C3040" s="10">
        <v>1.0000000000000169</v>
      </c>
      <c r="D3040" s="10">
        <v>0.99999999999999956</v>
      </c>
      <c r="E3040" s="10">
        <v>0.99999999999999911</v>
      </c>
      <c r="F3040" s="10">
        <v>1.0000000000000002</v>
      </c>
      <c r="G3040" s="10">
        <v>0.99999999999999967</v>
      </c>
      <c r="H3040" s="10">
        <v>1.0000000000000002</v>
      </c>
      <c r="I3040" s="10">
        <v>0.99999999999999944</v>
      </c>
      <c r="J3040" s="10">
        <v>1</v>
      </c>
    </row>
    <row r="3041" spans="2:10" x14ac:dyDescent="0.35">
      <c r="B3041" s="3" t="s">
        <v>311</v>
      </c>
      <c r="C3041" s="14">
        <v>1.0000000000000004</v>
      </c>
      <c r="D3041" s="14">
        <v>1.0000000000000016</v>
      </c>
      <c r="E3041" s="14">
        <v>1</v>
      </c>
      <c r="F3041" s="14">
        <v>1.0000000000000004</v>
      </c>
      <c r="G3041" s="14">
        <v>0.99999999999999978</v>
      </c>
      <c r="H3041" s="14">
        <v>1.0000000000000038</v>
      </c>
      <c r="I3041" s="14">
        <v>0.99999999999999967</v>
      </c>
      <c r="J3041" s="14">
        <v>1.0000000000000007</v>
      </c>
    </row>
    <row r="3042" spans="2:10" x14ac:dyDescent="0.35">
      <c r="B3042" s="3" t="s">
        <v>312</v>
      </c>
      <c r="C3042" s="10">
        <v>0.99999999999999978</v>
      </c>
      <c r="D3042" s="10">
        <v>1</v>
      </c>
      <c r="E3042" s="10">
        <v>0.99999999999999933</v>
      </c>
      <c r="F3042" s="10">
        <v>1.0000000000000009</v>
      </c>
      <c r="G3042" s="10">
        <v>1</v>
      </c>
      <c r="H3042" s="10">
        <v>1.0000000000000002</v>
      </c>
      <c r="I3042" s="10">
        <v>1.0000000000000002</v>
      </c>
      <c r="J3042" s="10">
        <v>0.99999999999999922</v>
      </c>
    </row>
    <row r="3043" spans="2:10" x14ac:dyDescent="0.35">
      <c r="B3043" s="3" t="s">
        <v>313</v>
      </c>
      <c r="C3043" s="14">
        <v>0.99999999999999956</v>
      </c>
      <c r="D3043" s="14">
        <v>1.0000000000000004</v>
      </c>
      <c r="E3043" s="14">
        <v>1.0000000000000007</v>
      </c>
      <c r="F3043" s="14">
        <v>0.99999999999999956</v>
      </c>
      <c r="G3043" s="14">
        <v>1</v>
      </c>
      <c r="H3043" s="14">
        <v>0.99999999999999956</v>
      </c>
      <c r="I3043" s="14">
        <v>0.99999999999999878</v>
      </c>
      <c r="J3043" s="14">
        <v>0.99999999999999922</v>
      </c>
    </row>
    <row r="3044" spans="2:10" x14ac:dyDescent="0.35">
      <c r="B3044" s="3" t="s">
        <v>314</v>
      </c>
      <c r="C3044" s="10">
        <v>1</v>
      </c>
      <c r="D3044" s="10">
        <v>1.0000000000000007</v>
      </c>
      <c r="E3044" s="10">
        <v>0.99999999999999978</v>
      </c>
      <c r="F3044" s="10">
        <v>0.99999999999999845</v>
      </c>
      <c r="G3044" s="10">
        <v>1</v>
      </c>
      <c r="H3044" s="10">
        <v>0.999999999999999</v>
      </c>
      <c r="I3044" s="10">
        <v>1.0000000000000007</v>
      </c>
      <c r="J3044" s="10">
        <v>1.0000000000000011</v>
      </c>
    </row>
    <row r="3045" spans="2:10" x14ac:dyDescent="0.35">
      <c r="B3045" s="3" t="s">
        <v>315</v>
      </c>
      <c r="C3045" s="14">
        <v>1.0000000000000002</v>
      </c>
      <c r="D3045" s="14">
        <v>1.0000000000000002</v>
      </c>
      <c r="E3045" s="14">
        <v>1.0000000000000002</v>
      </c>
      <c r="F3045" s="14">
        <v>0.99999999999999567</v>
      </c>
      <c r="G3045" s="14">
        <v>0.99999999999999944</v>
      </c>
      <c r="H3045" s="14">
        <v>1.0000000000000002</v>
      </c>
      <c r="I3045" s="14">
        <v>1</v>
      </c>
      <c r="J3045" s="14">
        <v>0.99999999999999944</v>
      </c>
    </row>
    <row r="3046" spans="2:10" x14ac:dyDescent="0.35">
      <c r="B3046" s="3" t="s">
        <v>316</v>
      </c>
      <c r="C3046" s="10">
        <v>1.0000000000000004</v>
      </c>
      <c r="D3046" s="10">
        <v>1.0000000000000004</v>
      </c>
      <c r="E3046" s="10">
        <v>0.99999999999999978</v>
      </c>
      <c r="F3046" s="10">
        <v>1</v>
      </c>
      <c r="G3046" s="10">
        <v>0.99999999999999989</v>
      </c>
      <c r="H3046" s="10">
        <v>0.99999999999999922</v>
      </c>
      <c r="I3046" s="10">
        <v>1.0000000000000002</v>
      </c>
      <c r="J3046" s="10">
        <v>1.0000000000000002</v>
      </c>
    </row>
    <row r="3047" spans="2:10" x14ac:dyDescent="0.35">
      <c r="B3047" s="3" t="s">
        <v>317</v>
      </c>
      <c r="C3047" s="14">
        <v>0.99999999999999933</v>
      </c>
      <c r="D3047" s="14">
        <v>1.0000000000000002</v>
      </c>
      <c r="E3047" s="14">
        <v>1</v>
      </c>
      <c r="F3047" s="14">
        <v>0.99999999999999967</v>
      </c>
      <c r="G3047" s="14">
        <v>1</v>
      </c>
      <c r="H3047" s="14">
        <v>1.0000000000000004</v>
      </c>
      <c r="I3047" s="14">
        <v>0.99999999999999978</v>
      </c>
      <c r="J3047" s="14">
        <v>0.99999999999999978</v>
      </c>
    </row>
    <row r="3048" spans="2:10" x14ac:dyDescent="0.35">
      <c r="B3048" s="3" t="s">
        <v>318</v>
      </c>
      <c r="C3048" s="10">
        <v>1</v>
      </c>
      <c r="D3048" s="10">
        <v>1.0000000000000009</v>
      </c>
      <c r="E3048" s="10">
        <v>1</v>
      </c>
      <c r="F3048" s="10">
        <v>1.0000000000000004</v>
      </c>
      <c r="G3048" s="10">
        <v>1.0000000000000004</v>
      </c>
      <c r="H3048" s="10">
        <v>1.0000000000000002</v>
      </c>
      <c r="I3048" s="10">
        <v>0.99999999999999956</v>
      </c>
      <c r="J3048" s="10">
        <v>0.99999999999999956</v>
      </c>
    </row>
    <row r="3049" spans="2:10" x14ac:dyDescent="0.35">
      <c r="B3049" s="3" t="s">
        <v>319</v>
      </c>
      <c r="C3049" s="14">
        <v>0.99999999999999978</v>
      </c>
      <c r="D3049" s="14">
        <v>0.99999999999999911</v>
      </c>
      <c r="E3049" s="14">
        <v>1.0000000000000004</v>
      </c>
      <c r="F3049" s="14">
        <v>1</v>
      </c>
      <c r="G3049" s="14">
        <v>0.99999999999999922</v>
      </c>
      <c r="H3049" s="14">
        <v>0.99999999999999845</v>
      </c>
      <c r="I3049" s="14">
        <v>1</v>
      </c>
      <c r="J3049" s="14">
        <v>0.99999999999999856</v>
      </c>
    </row>
    <row r="3050" spans="2:10" x14ac:dyDescent="0.35">
      <c r="B3050" s="3" t="s">
        <v>320</v>
      </c>
      <c r="C3050" s="10">
        <v>1.0000000000000007</v>
      </c>
      <c r="D3050" s="10">
        <v>1.0000000000000002</v>
      </c>
      <c r="E3050" s="10">
        <v>1</v>
      </c>
      <c r="F3050" s="10">
        <v>0.99999999999999978</v>
      </c>
      <c r="G3050" s="10">
        <v>0.99999999999999978</v>
      </c>
      <c r="H3050" s="10">
        <v>1</v>
      </c>
      <c r="I3050" s="10">
        <v>1.0000000000000007</v>
      </c>
      <c r="J3050" s="10">
        <v>1</v>
      </c>
    </row>
    <row r="3051" spans="2:10" x14ac:dyDescent="0.35">
      <c r="B3051" s="3" t="s">
        <v>321</v>
      </c>
      <c r="C3051" s="14">
        <v>0.99999999999999933</v>
      </c>
      <c r="D3051" s="14">
        <v>0.99999999999999978</v>
      </c>
      <c r="E3051" s="14">
        <v>0.99999999999999956</v>
      </c>
      <c r="F3051" s="14">
        <v>1.0000000000000004</v>
      </c>
      <c r="G3051" s="14">
        <v>0.99999999999999922</v>
      </c>
      <c r="H3051" s="14">
        <v>0.999999999999999</v>
      </c>
      <c r="I3051" s="14">
        <v>0.99999999999999944</v>
      </c>
      <c r="J3051" s="14">
        <v>0.99999999999999933</v>
      </c>
    </row>
    <row r="3052" spans="2:10" x14ac:dyDescent="0.35">
      <c r="B3052" s="3" t="s">
        <v>322</v>
      </c>
      <c r="C3052" s="10">
        <v>1.0000000000000002</v>
      </c>
      <c r="D3052" s="10">
        <v>1.0000000000000002</v>
      </c>
      <c r="E3052" s="10">
        <v>1</v>
      </c>
      <c r="F3052" s="10">
        <v>1.0000000000000004</v>
      </c>
      <c r="G3052" s="10">
        <v>0.99999999999999978</v>
      </c>
      <c r="H3052" s="10">
        <v>1</v>
      </c>
      <c r="I3052" s="10">
        <v>0.99999999999999978</v>
      </c>
      <c r="J3052" s="10">
        <v>1</v>
      </c>
    </row>
    <row r="3053" spans="2:10" x14ac:dyDescent="0.35">
      <c r="B3053" s="3" t="s">
        <v>323</v>
      </c>
      <c r="C3053" s="14">
        <v>1.0000000000000002</v>
      </c>
      <c r="D3053" s="14">
        <v>1</v>
      </c>
      <c r="E3053" s="14">
        <v>1.0000000000000011</v>
      </c>
      <c r="F3053" s="14">
        <v>0.99999999999999989</v>
      </c>
      <c r="G3053" s="14">
        <v>0.99999999999999734</v>
      </c>
      <c r="H3053" s="14">
        <v>1</v>
      </c>
      <c r="I3053" s="14">
        <v>0.99999999999999922</v>
      </c>
      <c r="J3053" s="14">
        <v>0.99999999999999978</v>
      </c>
    </row>
    <row r="3054" spans="2:10" x14ac:dyDescent="0.35">
      <c r="B3054" s="3" t="s">
        <v>324</v>
      </c>
      <c r="C3054" s="10">
        <v>1.0000000000000004</v>
      </c>
      <c r="D3054" s="10">
        <v>1.0000000000000002</v>
      </c>
      <c r="E3054" s="10">
        <v>1.0000000000000002</v>
      </c>
      <c r="F3054" s="10">
        <v>0.99999999999999944</v>
      </c>
      <c r="G3054" s="10">
        <v>0.99999999999999956</v>
      </c>
      <c r="H3054" s="10">
        <v>1.0000000000000007</v>
      </c>
      <c r="I3054" s="10">
        <v>1.0000000000000013</v>
      </c>
      <c r="J3054" s="10">
        <v>0.99999999999999978</v>
      </c>
    </row>
    <row r="3055" spans="2:10" x14ac:dyDescent="0.35">
      <c r="B3055" s="3" t="s">
        <v>325</v>
      </c>
      <c r="C3055" s="14">
        <v>1.0000000000000002</v>
      </c>
      <c r="D3055" s="14">
        <v>1.0000000000000004</v>
      </c>
      <c r="E3055" s="14">
        <v>1.0000000000000002</v>
      </c>
      <c r="F3055" s="14">
        <v>1</v>
      </c>
      <c r="G3055" s="14">
        <v>1.0000000000000002</v>
      </c>
      <c r="H3055" s="14">
        <v>0.99999999999999978</v>
      </c>
      <c r="I3055" s="14">
        <v>0.99999999999999967</v>
      </c>
      <c r="J3055" s="14">
        <v>0.99999999999999933</v>
      </c>
    </row>
    <row r="3056" spans="2:10" x14ac:dyDescent="0.35">
      <c r="B3056" s="3" t="s">
        <v>326</v>
      </c>
      <c r="C3056" s="10">
        <v>1.0000000000000004</v>
      </c>
      <c r="D3056" s="10">
        <v>1.0000000000000004</v>
      </c>
      <c r="E3056" s="10">
        <v>0.99999999999999933</v>
      </c>
      <c r="F3056" s="10">
        <v>0.99999999999999967</v>
      </c>
      <c r="G3056" s="10">
        <v>1.0000000000000002</v>
      </c>
      <c r="H3056" s="10">
        <v>0.99999999999999578</v>
      </c>
      <c r="I3056" s="10">
        <v>0.99999999999999956</v>
      </c>
      <c r="J3056" s="10">
        <v>1.0000000000000011</v>
      </c>
    </row>
    <row r="3057" spans="2:10" x14ac:dyDescent="0.35">
      <c r="B3057" s="3" t="s">
        <v>327</v>
      </c>
      <c r="C3057" s="14">
        <v>1.0000000000000002</v>
      </c>
      <c r="D3057" s="14">
        <v>1</v>
      </c>
      <c r="E3057" s="14">
        <v>0.99999999999999978</v>
      </c>
      <c r="F3057" s="14">
        <v>1</v>
      </c>
      <c r="G3057" s="14">
        <v>1</v>
      </c>
      <c r="H3057" s="14">
        <v>0.99999999999999944</v>
      </c>
      <c r="I3057" s="14">
        <v>0.99999999999999989</v>
      </c>
      <c r="J3057" s="14">
        <v>1</v>
      </c>
    </row>
    <row r="3058" spans="2:10" x14ac:dyDescent="0.35">
      <c r="B3058" s="3" t="s">
        <v>328</v>
      </c>
      <c r="C3058" s="10">
        <v>1</v>
      </c>
      <c r="D3058" s="10">
        <v>1.0000000000000004</v>
      </c>
      <c r="E3058" s="10">
        <v>1.0000000000000002</v>
      </c>
      <c r="F3058" s="10">
        <v>1</v>
      </c>
      <c r="G3058" s="10">
        <v>1.0000000000000009</v>
      </c>
      <c r="H3058" s="10">
        <v>1.0000000000000002</v>
      </c>
      <c r="I3058" s="10">
        <v>1.0000000000000004</v>
      </c>
      <c r="J3058" s="10">
        <v>0.99999999999999978</v>
      </c>
    </row>
    <row r="3059" spans="2:10" x14ac:dyDescent="0.35">
      <c r="B3059" s="3" t="s">
        <v>329</v>
      </c>
      <c r="C3059" s="14">
        <v>0.99999999999999978</v>
      </c>
      <c r="D3059" s="14">
        <v>1</v>
      </c>
      <c r="E3059" s="14">
        <v>1.0000000000000004</v>
      </c>
      <c r="F3059" s="14">
        <v>0.99999999999999944</v>
      </c>
      <c r="G3059" s="14">
        <v>1</v>
      </c>
      <c r="H3059" s="14">
        <v>1</v>
      </c>
      <c r="I3059" s="14">
        <v>1</v>
      </c>
      <c r="J3059" s="14">
        <v>1.0000000000000004</v>
      </c>
    </row>
    <row r="3060" spans="2:10" x14ac:dyDescent="0.35">
      <c r="B3060" s="3" t="s">
        <v>330</v>
      </c>
      <c r="C3060" s="10">
        <v>0.99999999999999978</v>
      </c>
      <c r="D3060" s="10">
        <v>1</v>
      </c>
      <c r="E3060" s="10">
        <v>1.0000000000000004</v>
      </c>
      <c r="F3060" s="10">
        <v>0.99999999999999989</v>
      </c>
      <c r="G3060" s="10">
        <v>1.0000000000000002</v>
      </c>
      <c r="H3060" s="10">
        <v>1.0000000000000002</v>
      </c>
      <c r="I3060" s="10">
        <v>0.99999999999999933</v>
      </c>
      <c r="J3060" s="10">
        <v>1.0000000000000004</v>
      </c>
    </row>
    <row r="3061" spans="2:10" x14ac:dyDescent="0.35">
      <c r="B3061" s="3" t="s">
        <v>331</v>
      </c>
      <c r="C3061" s="14">
        <v>0.99999999999999956</v>
      </c>
      <c r="D3061" s="14">
        <v>0.99999999999999978</v>
      </c>
      <c r="E3061" s="14">
        <v>1.0000000000000018</v>
      </c>
      <c r="F3061" s="14">
        <v>1.0000000000000004</v>
      </c>
      <c r="G3061" s="14">
        <v>0.99999999999999967</v>
      </c>
      <c r="H3061" s="14">
        <v>0.99999999999999967</v>
      </c>
      <c r="I3061" s="14">
        <v>0.999999999999999</v>
      </c>
      <c r="J3061" s="14">
        <v>1.0000000000000009</v>
      </c>
    </row>
    <row r="3062" spans="2:10" x14ac:dyDescent="0.35">
      <c r="B3062" s="3" t="s">
        <v>332</v>
      </c>
      <c r="C3062" s="10">
        <v>1.0000000000000007</v>
      </c>
      <c r="D3062" s="10">
        <v>0.999999999999998</v>
      </c>
      <c r="E3062" s="10">
        <v>1</v>
      </c>
      <c r="F3062" s="10">
        <v>1.0000000000000009</v>
      </c>
      <c r="G3062" s="10">
        <v>0.99999999999999967</v>
      </c>
      <c r="H3062" s="10">
        <v>0.99999999999999833</v>
      </c>
      <c r="I3062" s="10">
        <v>0.99999999999999989</v>
      </c>
      <c r="J3062" s="10">
        <v>1.0000000000000004</v>
      </c>
    </row>
    <row r="3063" spans="2:10" x14ac:dyDescent="0.35">
      <c r="B3063" s="3" t="s">
        <v>333</v>
      </c>
      <c r="C3063" s="14">
        <v>1.0000000000000007</v>
      </c>
      <c r="D3063" s="14">
        <v>0.99999999999999956</v>
      </c>
      <c r="E3063" s="14">
        <v>1</v>
      </c>
      <c r="F3063" s="14">
        <v>1.0000000000000004</v>
      </c>
      <c r="G3063" s="14">
        <v>1.0000000000000002</v>
      </c>
      <c r="H3063" s="14">
        <v>1.0000000000000009</v>
      </c>
      <c r="I3063" s="14">
        <v>0.99999999999999956</v>
      </c>
      <c r="J3063" s="14">
        <v>1.0000000000000004</v>
      </c>
    </row>
    <row r="3064" spans="2:10" x14ac:dyDescent="0.35">
      <c r="B3064" s="3" t="s">
        <v>334</v>
      </c>
      <c r="C3064" s="10">
        <v>1</v>
      </c>
      <c r="D3064" s="10">
        <v>1.0000000000000013</v>
      </c>
      <c r="E3064" s="10">
        <v>0.99999999999999956</v>
      </c>
      <c r="F3064" s="10">
        <v>0.99999999999999967</v>
      </c>
      <c r="G3064" s="10">
        <v>0.99999999999999967</v>
      </c>
      <c r="H3064" s="10">
        <v>1.0000000000000004</v>
      </c>
      <c r="I3064" s="10">
        <v>0.99999999999999933</v>
      </c>
      <c r="J3064" s="10">
        <v>0.99999999999999978</v>
      </c>
    </row>
    <row r="3065" spans="2:10" x14ac:dyDescent="0.35">
      <c r="B3065" s="3" t="s">
        <v>335</v>
      </c>
      <c r="C3065" s="14">
        <v>1</v>
      </c>
      <c r="D3065" s="14">
        <v>0.99999999999999978</v>
      </c>
      <c r="E3065" s="14">
        <v>1.0000000000000016</v>
      </c>
      <c r="F3065" s="14">
        <v>0.99999999999999944</v>
      </c>
      <c r="G3065" s="14">
        <v>1.0000000000000018</v>
      </c>
      <c r="H3065" s="14">
        <v>1.0000000000000004</v>
      </c>
      <c r="I3065" s="14">
        <v>0.99999999999999978</v>
      </c>
      <c r="J3065" s="14">
        <v>1.0000000000000007</v>
      </c>
    </row>
    <row r="3066" spans="2:10" x14ac:dyDescent="0.35">
      <c r="B3066" s="3" t="s">
        <v>336</v>
      </c>
      <c r="C3066" s="10">
        <v>1</v>
      </c>
      <c r="D3066" s="10">
        <v>1.0000000000000002</v>
      </c>
      <c r="E3066" s="10">
        <v>1</v>
      </c>
      <c r="F3066" s="10">
        <v>0.99999999999999978</v>
      </c>
      <c r="G3066" s="10">
        <v>1.0000000000000002</v>
      </c>
      <c r="H3066" s="10">
        <v>0.99999999999999933</v>
      </c>
      <c r="I3066" s="10">
        <v>0.99999999999999967</v>
      </c>
      <c r="J3066" s="10">
        <v>0.99999999999999933</v>
      </c>
    </row>
    <row r="3067" spans="2:10" x14ac:dyDescent="0.35">
      <c r="B3067" s="3" t="s">
        <v>337</v>
      </c>
      <c r="C3067" s="14">
        <v>1.0000000000000016</v>
      </c>
      <c r="D3067" s="14">
        <v>1.0000000000000002</v>
      </c>
      <c r="E3067" s="14">
        <v>1</v>
      </c>
      <c r="F3067" s="14">
        <v>0.99999999999999956</v>
      </c>
      <c r="G3067" s="14">
        <v>0.99999999999999967</v>
      </c>
      <c r="H3067" s="14">
        <v>1.0000000000000007</v>
      </c>
      <c r="I3067" s="14">
        <v>1</v>
      </c>
      <c r="J3067" s="14">
        <v>0.99999999999999989</v>
      </c>
    </row>
    <row r="3068" spans="2:10" x14ac:dyDescent="0.35">
      <c r="B3068" s="3" t="s">
        <v>338</v>
      </c>
      <c r="C3068" s="10">
        <v>1.0000000000000007</v>
      </c>
      <c r="D3068" s="10">
        <v>0.99999999999999867</v>
      </c>
      <c r="E3068" s="10">
        <v>0.99999999999999933</v>
      </c>
      <c r="F3068" s="10">
        <v>0.99999999999999944</v>
      </c>
      <c r="G3068" s="10">
        <v>0.99999999999999967</v>
      </c>
      <c r="H3068" s="10">
        <v>1.0000000000000009</v>
      </c>
      <c r="I3068" s="10">
        <v>1</v>
      </c>
      <c r="J3068" s="10">
        <v>1</v>
      </c>
    </row>
    <row r="3069" spans="2:10" x14ac:dyDescent="0.35">
      <c r="B3069" s="3" t="s">
        <v>339</v>
      </c>
      <c r="C3069" s="14">
        <v>0.99999999999999933</v>
      </c>
      <c r="D3069" s="14">
        <v>0.99999999999999956</v>
      </c>
      <c r="E3069" s="14">
        <v>1</v>
      </c>
      <c r="F3069" s="14">
        <v>1.0000000000000007</v>
      </c>
      <c r="G3069" s="14">
        <v>0.99999999999999956</v>
      </c>
      <c r="H3069" s="14">
        <v>1.0000000000000002</v>
      </c>
      <c r="I3069" s="14">
        <v>1</v>
      </c>
      <c r="J3069" s="14">
        <v>1.0000000000000007</v>
      </c>
    </row>
    <row r="3070" spans="2:10" x14ac:dyDescent="0.35">
      <c r="B3070" s="3" t="s">
        <v>340</v>
      </c>
      <c r="C3070" s="10">
        <v>1</v>
      </c>
      <c r="D3070" s="10">
        <v>0.99999999999999978</v>
      </c>
      <c r="E3070" s="10">
        <v>1</v>
      </c>
      <c r="F3070" s="10">
        <v>0.99999999999999944</v>
      </c>
      <c r="G3070" s="10">
        <v>1.0000000000000002</v>
      </c>
      <c r="H3070" s="10">
        <v>0.99999999999999911</v>
      </c>
      <c r="I3070" s="10">
        <v>0.99999999999999978</v>
      </c>
      <c r="J3070" s="10">
        <v>1</v>
      </c>
    </row>
    <row r="3071" spans="2:10" x14ac:dyDescent="0.35">
      <c r="B3071" s="3" t="s">
        <v>341</v>
      </c>
      <c r="C3071" s="14">
        <v>0.99999999999999978</v>
      </c>
      <c r="D3071" s="14">
        <v>1</v>
      </c>
      <c r="E3071" s="14">
        <v>1.0000000000000007</v>
      </c>
      <c r="F3071" s="14">
        <v>1.0000000000000004</v>
      </c>
      <c r="G3071" s="14">
        <v>0.99999999999999978</v>
      </c>
      <c r="H3071" s="14">
        <v>0.99999999999999944</v>
      </c>
      <c r="I3071" s="14">
        <v>1.0000000000000002</v>
      </c>
      <c r="J3071" s="14">
        <v>1.0000000000000011</v>
      </c>
    </row>
    <row r="3072" spans="2:10" x14ac:dyDescent="0.35">
      <c r="B3072" s="3" t="s">
        <v>342</v>
      </c>
      <c r="C3072" s="10">
        <v>1</v>
      </c>
      <c r="D3072" s="10">
        <v>1.0000000000000007</v>
      </c>
      <c r="E3072" s="10">
        <v>1.0000000000000002</v>
      </c>
      <c r="F3072" s="10">
        <v>1.0000000000000011</v>
      </c>
      <c r="G3072" s="10">
        <v>0.99999999999999989</v>
      </c>
      <c r="H3072" s="10">
        <v>1.0000000000000002</v>
      </c>
      <c r="I3072" s="10">
        <v>1.0000000000000004</v>
      </c>
      <c r="J3072" s="10">
        <v>0.99999999999999956</v>
      </c>
    </row>
    <row r="3073" spans="2:10" x14ac:dyDescent="0.35">
      <c r="B3073" s="3" t="s">
        <v>343</v>
      </c>
      <c r="C3073" s="14">
        <v>1.0000000000000007</v>
      </c>
      <c r="D3073" s="14">
        <v>0.99999999999999889</v>
      </c>
      <c r="E3073" s="14">
        <v>1</v>
      </c>
      <c r="F3073" s="14">
        <v>1.0000000000000007</v>
      </c>
      <c r="G3073" s="14">
        <v>1</v>
      </c>
      <c r="H3073" s="14">
        <v>0.99999999999999989</v>
      </c>
      <c r="I3073" s="14">
        <v>0.99999999999999944</v>
      </c>
      <c r="J3073" s="14">
        <v>1</v>
      </c>
    </row>
    <row r="3074" spans="2:10" x14ac:dyDescent="0.35">
      <c r="B3074" s="3" t="s">
        <v>344</v>
      </c>
      <c r="C3074" s="10">
        <v>0.99999999999999978</v>
      </c>
      <c r="D3074" s="10">
        <v>0.99999999999999978</v>
      </c>
      <c r="E3074" s="10">
        <v>1.0000000000000007</v>
      </c>
      <c r="F3074" s="10">
        <v>0.99999999999999989</v>
      </c>
      <c r="G3074" s="10">
        <v>0.999999999999997</v>
      </c>
      <c r="H3074" s="10">
        <v>0.99999999999999933</v>
      </c>
      <c r="I3074" s="10">
        <v>0.99999999999998146</v>
      </c>
      <c r="J3074" s="10">
        <v>1.0000000000000002</v>
      </c>
    </row>
    <row r="3075" spans="2:10" x14ac:dyDescent="0.35">
      <c r="B3075" s="3" t="s">
        <v>345</v>
      </c>
      <c r="C3075" s="14">
        <v>1.0000000000000013</v>
      </c>
      <c r="D3075" s="14">
        <v>0.99999999999999289</v>
      </c>
      <c r="E3075" s="14">
        <v>0.99999999999999911</v>
      </c>
      <c r="F3075" s="14">
        <v>0.99999999999999956</v>
      </c>
      <c r="G3075" s="14">
        <v>0.99999999999999745</v>
      </c>
      <c r="H3075" s="14">
        <v>0.99999999999999789</v>
      </c>
      <c r="I3075" s="14">
        <v>1.0000000000000002</v>
      </c>
      <c r="J3075" s="14">
        <v>1.0000000000000007</v>
      </c>
    </row>
    <row r="3076" spans="2:10" x14ac:dyDescent="0.35">
      <c r="B3076" s="3" t="s">
        <v>346</v>
      </c>
      <c r="C3076" s="10">
        <v>1</v>
      </c>
      <c r="D3076" s="10">
        <v>1.0000000000000002</v>
      </c>
      <c r="E3076" s="10">
        <v>0.99999999999999978</v>
      </c>
      <c r="F3076" s="10">
        <v>1.0000000000000004</v>
      </c>
      <c r="G3076" s="10">
        <v>1.0000000000000002</v>
      </c>
      <c r="H3076" s="10">
        <v>0.99999999999999944</v>
      </c>
      <c r="I3076" s="10">
        <v>1.0000000000000002</v>
      </c>
      <c r="J3076" s="10">
        <v>1</v>
      </c>
    </row>
    <row r="3077" spans="2:10" x14ac:dyDescent="0.35">
      <c r="B3077" s="3" t="s">
        <v>347</v>
      </c>
      <c r="C3077" s="14">
        <v>1.0000000000000007</v>
      </c>
      <c r="D3077" s="14">
        <v>1.0000000000000002</v>
      </c>
      <c r="E3077" s="14">
        <v>0.99999999999999933</v>
      </c>
      <c r="F3077" s="14">
        <v>1.0000000000000002</v>
      </c>
      <c r="G3077" s="14">
        <v>1.0000000000000011</v>
      </c>
      <c r="H3077" s="14">
        <v>0.99999999999999967</v>
      </c>
      <c r="I3077" s="14">
        <v>1.0000000000000002</v>
      </c>
      <c r="J3077" s="14">
        <v>0.99999999999999933</v>
      </c>
    </row>
    <row r="3078" spans="2:10" x14ac:dyDescent="0.35">
      <c r="B3078" s="3" t="s">
        <v>348</v>
      </c>
      <c r="C3078" s="10">
        <v>0.99999999999999978</v>
      </c>
      <c r="D3078" s="10">
        <v>1.0000000000000007</v>
      </c>
      <c r="E3078" s="10">
        <v>0.99999999999999889</v>
      </c>
      <c r="F3078" s="10">
        <v>1</v>
      </c>
      <c r="G3078" s="10">
        <v>0.99999999999999944</v>
      </c>
      <c r="H3078" s="10">
        <v>0.99999999999999933</v>
      </c>
      <c r="I3078" s="10">
        <v>1</v>
      </c>
      <c r="J3078" s="10">
        <v>0.99999999999999956</v>
      </c>
    </row>
    <row r="3079" spans="2:10" x14ac:dyDescent="0.35">
      <c r="B3079" s="3" t="s">
        <v>349</v>
      </c>
      <c r="C3079" s="14">
        <v>0.99999999999999911</v>
      </c>
      <c r="D3079" s="14">
        <v>1.0000000000000002</v>
      </c>
      <c r="E3079" s="14">
        <v>1.0000000000000004</v>
      </c>
      <c r="F3079" s="14">
        <v>1.0000000000000004</v>
      </c>
      <c r="G3079" s="14">
        <v>0.99999999999999978</v>
      </c>
      <c r="H3079" s="14">
        <v>1.0000000000000004</v>
      </c>
      <c r="I3079" s="14">
        <v>0.99999999999999944</v>
      </c>
      <c r="J3079" s="14">
        <v>1.0000000000000009</v>
      </c>
    </row>
    <row r="3080" spans="2:10" x14ac:dyDescent="0.35">
      <c r="B3080" s="3" t="s">
        <v>350</v>
      </c>
      <c r="C3080" s="10">
        <v>1</v>
      </c>
      <c r="D3080" s="10">
        <v>1</v>
      </c>
      <c r="E3080" s="10">
        <v>1.0000000000000002</v>
      </c>
      <c r="F3080" s="10">
        <v>0.99999999999999967</v>
      </c>
      <c r="G3080" s="10">
        <v>1.0000000000000002</v>
      </c>
      <c r="H3080" s="10">
        <v>0.99999999999999956</v>
      </c>
      <c r="I3080" s="10">
        <v>1.0000000000000004</v>
      </c>
      <c r="J3080" s="10">
        <v>1.0000000000000002</v>
      </c>
    </row>
    <row r="3081" spans="2:10" x14ac:dyDescent="0.35">
      <c r="B3081" s="3" t="s">
        <v>351</v>
      </c>
      <c r="C3081" s="14">
        <v>1</v>
      </c>
      <c r="D3081" s="14">
        <v>0.99999999999999978</v>
      </c>
      <c r="E3081" s="14">
        <v>1.0000000000000002</v>
      </c>
      <c r="F3081" s="14">
        <v>0.99999999999999967</v>
      </c>
      <c r="G3081" s="14">
        <v>1</v>
      </c>
      <c r="H3081" s="14">
        <v>1.0000000000000007</v>
      </c>
      <c r="I3081" s="14">
        <v>1</v>
      </c>
      <c r="J3081" s="14">
        <v>1</v>
      </c>
    </row>
    <row r="3082" spans="2:10" x14ac:dyDescent="0.35">
      <c r="B3082" s="3" t="s">
        <v>352</v>
      </c>
      <c r="C3082" s="10">
        <v>0.99999999999999933</v>
      </c>
      <c r="D3082" s="10">
        <v>1</v>
      </c>
      <c r="E3082" s="10">
        <v>1.0000000000000007</v>
      </c>
      <c r="F3082" s="10">
        <v>0.99999999999999989</v>
      </c>
      <c r="G3082" s="10">
        <v>1.0000000000000002</v>
      </c>
      <c r="H3082" s="10">
        <v>1.0000000000000007</v>
      </c>
      <c r="I3082" s="10">
        <v>0.99999999999999989</v>
      </c>
      <c r="J3082" s="10">
        <v>1</v>
      </c>
    </row>
    <row r="3083" spans="2:10" x14ac:dyDescent="0.35">
      <c r="B3083" s="3" t="s">
        <v>353</v>
      </c>
      <c r="C3083" s="14">
        <v>1.0000000000000002</v>
      </c>
      <c r="D3083" s="14">
        <v>1</v>
      </c>
      <c r="E3083" s="14">
        <v>1.0000000000000004</v>
      </c>
      <c r="F3083" s="14">
        <v>1.0000000000000011</v>
      </c>
      <c r="G3083" s="14">
        <v>0.99999999999999978</v>
      </c>
      <c r="H3083" s="14">
        <v>1.0000000000000002</v>
      </c>
      <c r="I3083" s="14">
        <v>1.0000000000000067</v>
      </c>
      <c r="J3083" s="14">
        <v>1.0000000000000002</v>
      </c>
    </row>
    <row r="3084" spans="2:10" x14ac:dyDescent="0.35">
      <c r="B3084" s="3" t="s">
        <v>354</v>
      </c>
      <c r="C3084" s="10">
        <v>0.99999999999999933</v>
      </c>
      <c r="D3084" s="10">
        <v>0.99999999999999956</v>
      </c>
      <c r="E3084" s="10">
        <v>0.99999999999999956</v>
      </c>
      <c r="F3084" s="10">
        <v>1</v>
      </c>
      <c r="G3084" s="10">
        <v>1.0000000000000002</v>
      </c>
      <c r="H3084" s="10">
        <v>0.99999999999999933</v>
      </c>
      <c r="I3084" s="10">
        <v>1.0000000000000009</v>
      </c>
      <c r="J3084" s="10">
        <v>1.0000000000000004</v>
      </c>
    </row>
    <row r="3085" spans="2:10" x14ac:dyDescent="0.35">
      <c r="B3085" s="3" t="s">
        <v>355</v>
      </c>
      <c r="C3085" s="14">
        <v>1.0000000000000004</v>
      </c>
      <c r="D3085" s="14">
        <v>0.99999999999999911</v>
      </c>
      <c r="E3085" s="14">
        <v>1.0000000000000002</v>
      </c>
      <c r="F3085" s="14">
        <v>0.99999999999999878</v>
      </c>
      <c r="G3085" s="14">
        <v>1.0000000000000007</v>
      </c>
      <c r="H3085" s="14">
        <v>1.0000000000000056</v>
      </c>
      <c r="I3085" s="14">
        <v>0.99999999999999944</v>
      </c>
      <c r="J3085" s="14">
        <v>1.0000000000000009</v>
      </c>
    </row>
    <row r="3086" spans="2:10" x14ac:dyDescent="0.35">
      <c r="B3086" s="3" t="s">
        <v>356</v>
      </c>
      <c r="C3086" s="10">
        <v>1</v>
      </c>
      <c r="D3086" s="10">
        <v>0.99999999999999956</v>
      </c>
      <c r="E3086" s="10">
        <v>1.0000000000000002</v>
      </c>
      <c r="F3086" s="10">
        <v>0.999999999999999</v>
      </c>
      <c r="G3086" s="10">
        <v>1.0000000000000004</v>
      </c>
      <c r="H3086" s="10">
        <v>1.0000000000000009</v>
      </c>
      <c r="I3086" s="10">
        <v>0.99999999999999967</v>
      </c>
      <c r="J3086" s="10">
        <v>1</v>
      </c>
    </row>
    <row r="3087" spans="2:10" x14ac:dyDescent="0.35">
      <c r="B3087" s="3" t="s">
        <v>357</v>
      </c>
      <c r="C3087" s="14">
        <v>1.0000000000000004</v>
      </c>
      <c r="D3087" s="14">
        <v>1.0000000000000002</v>
      </c>
      <c r="E3087" s="14">
        <v>0.99999999999999978</v>
      </c>
      <c r="F3087" s="14">
        <v>0.99999999999999967</v>
      </c>
      <c r="G3087" s="14">
        <v>1.0000000000000022</v>
      </c>
      <c r="H3087" s="14">
        <v>0.99999999999999944</v>
      </c>
      <c r="I3087" s="14">
        <v>1.0000000000000067</v>
      </c>
      <c r="J3087" s="14">
        <v>0.99999999999999933</v>
      </c>
    </row>
    <row r="3088" spans="2:10" x14ac:dyDescent="0.35">
      <c r="B3088" s="3" t="s">
        <v>358</v>
      </c>
      <c r="C3088" s="10">
        <v>1.0000000000000002</v>
      </c>
      <c r="D3088" s="10">
        <v>1</v>
      </c>
      <c r="E3088" s="10">
        <v>1.0000000000000007</v>
      </c>
      <c r="F3088" s="10">
        <v>1</v>
      </c>
      <c r="G3088" s="10">
        <v>0.99999999999999922</v>
      </c>
      <c r="H3088" s="10">
        <v>1.0000000000000007</v>
      </c>
      <c r="I3088" s="10">
        <v>0.99999999999999989</v>
      </c>
      <c r="J3088" s="10">
        <v>1.0000000000000004</v>
      </c>
    </row>
    <row r="3089" spans="2:10" x14ac:dyDescent="0.35">
      <c r="B3089" s="3" t="s">
        <v>359</v>
      </c>
      <c r="C3089" s="14">
        <v>0.99999999999999956</v>
      </c>
      <c r="D3089" s="14">
        <v>0.99999999999999978</v>
      </c>
      <c r="E3089" s="14">
        <v>0.99999999999999978</v>
      </c>
      <c r="F3089" s="14">
        <v>1.0000000000000002</v>
      </c>
      <c r="G3089" s="14">
        <v>0.999999999999999</v>
      </c>
      <c r="H3089" s="14">
        <v>0.99999999999999967</v>
      </c>
      <c r="I3089" s="14">
        <v>0.999999999999999</v>
      </c>
      <c r="J3089" s="14">
        <v>1.0000000000000002</v>
      </c>
    </row>
    <row r="3090" spans="2:10" x14ac:dyDescent="0.35">
      <c r="B3090" s="3" t="s">
        <v>360</v>
      </c>
      <c r="C3090" s="10">
        <v>1.0000000000000011</v>
      </c>
      <c r="D3090" s="10">
        <v>1.0000000000000007</v>
      </c>
      <c r="E3090" s="10">
        <v>1</v>
      </c>
      <c r="F3090" s="10">
        <v>1.0000000000000013</v>
      </c>
      <c r="G3090" s="10">
        <v>0.99999999999999489</v>
      </c>
      <c r="H3090" s="10">
        <v>0.99999999999999933</v>
      </c>
      <c r="I3090" s="10">
        <v>0.99999999999999956</v>
      </c>
      <c r="J3090" s="10">
        <v>0.99999999999999933</v>
      </c>
    </row>
    <row r="3091" spans="2:10" x14ac:dyDescent="0.35">
      <c r="B3091" s="3" t="s">
        <v>361</v>
      </c>
      <c r="C3091" s="14">
        <v>1.0000000000000007</v>
      </c>
      <c r="D3091" s="14">
        <v>0.99999999999999956</v>
      </c>
      <c r="E3091" s="14">
        <v>1.0000000000000004</v>
      </c>
      <c r="F3091" s="14">
        <v>1.0000000000000002</v>
      </c>
      <c r="G3091" s="14">
        <v>0.99999999999999978</v>
      </c>
      <c r="H3091" s="14">
        <v>1.0000000000000002</v>
      </c>
      <c r="I3091" s="14">
        <v>1.0000000000000004</v>
      </c>
      <c r="J3091" s="14">
        <v>1.0000000000000002</v>
      </c>
    </row>
    <row r="3092" spans="2:10" x14ac:dyDescent="0.35">
      <c r="B3092" s="3" t="s">
        <v>362</v>
      </c>
      <c r="C3092" s="10">
        <v>1.0000000000000002</v>
      </c>
      <c r="D3092" s="10">
        <v>1.0000000000000004</v>
      </c>
      <c r="E3092" s="10">
        <v>0.99999999999999978</v>
      </c>
      <c r="F3092" s="10">
        <v>1</v>
      </c>
      <c r="G3092" s="10">
        <v>1</v>
      </c>
      <c r="H3092" s="10">
        <v>0.99999999999999889</v>
      </c>
      <c r="I3092" s="10">
        <v>0.99999999999999922</v>
      </c>
      <c r="J3092" s="10">
        <v>1</v>
      </c>
    </row>
    <row r="3093" spans="2:10" x14ac:dyDescent="0.35">
      <c r="B3093" s="3" t="s">
        <v>363</v>
      </c>
      <c r="C3093" s="14">
        <v>1.0000000000000002</v>
      </c>
      <c r="D3093" s="14">
        <v>0.99999999999999956</v>
      </c>
      <c r="E3093" s="14">
        <v>1.0000000000000002</v>
      </c>
      <c r="F3093" s="14">
        <v>0.99999999999999933</v>
      </c>
      <c r="G3093" s="14">
        <v>1</v>
      </c>
      <c r="H3093" s="14">
        <v>1.0000000000000067</v>
      </c>
      <c r="I3093" s="14">
        <v>1.0000000000000004</v>
      </c>
      <c r="J3093" s="14">
        <v>1.0000000000000004</v>
      </c>
    </row>
    <row r="3094" spans="2:10" x14ac:dyDescent="0.35">
      <c r="B3094" s="3" t="s">
        <v>364</v>
      </c>
      <c r="C3094" s="10">
        <v>1.0000000000000002</v>
      </c>
      <c r="D3094" s="10">
        <v>1</v>
      </c>
      <c r="E3094" s="10">
        <v>0.99999999999999956</v>
      </c>
      <c r="F3094" s="10">
        <v>1</v>
      </c>
      <c r="G3094" s="10">
        <v>1</v>
      </c>
      <c r="H3094" s="10">
        <v>1.0000000000000009</v>
      </c>
      <c r="I3094" s="10">
        <v>1</v>
      </c>
      <c r="J3094" s="10">
        <v>0.99999999999999956</v>
      </c>
    </row>
    <row r="3095" spans="2:10" x14ac:dyDescent="0.35">
      <c r="B3095" s="3" t="s">
        <v>365</v>
      </c>
      <c r="C3095" s="14">
        <v>1.0000000000000002</v>
      </c>
      <c r="D3095" s="14">
        <v>1.0000000000000011</v>
      </c>
      <c r="E3095" s="14">
        <v>0.99999999999999978</v>
      </c>
      <c r="F3095" s="14">
        <v>1.0000000000000004</v>
      </c>
      <c r="G3095" s="14">
        <v>0.99999999999999956</v>
      </c>
      <c r="H3095" s="14">
        <v>1.0000000000000002</v>
      </c>
      <c r="I3095" s="14">
        <v>0.99999999999999978</v>
      </c>
      <c r="J3095" s="14">
        <v>0.99999999999999878</v>
      </c>
    </row>
    <row r="3096" spans="2:10" x14ac:dyDescent="0.35">
      <c r="B3096" s="3" t="s">
        <v>366</v>
      </c>
      <c r="C3096" s="10">
        <v>0.99999999999999978</v>
      </c>
      <c r="D3096" s="10">
        <v>0.99999999999999845</v>
      </c>
      <c r="E3096" s="10">
        <v>1.0000000000000009</v>
      </c>
      <c r="F3096" s="10">
        <v>0.99999999999999967</v>
      </c>
      <c r="G3096" s="10">
        <v>0.99999999999999967</v>
      </c>
      <c r="H3096" s="10">
        <v>1.0000000000000036</v>
      </c>
      <c r="I3096" s="10">
        <v>1</v>
      </c>
      <c r="J3096" s="10">
        <v>0.99999999999999956</v>
      </c>
    </row>
    <row r="3097" spans="2:10" x14ac:dyDescent="0.35">
      <c r="B3097" s="3" t="s">
        <v>367</v>
      </c>
      <c r="C3097" s="14">
        <v>1.0000000000000002</v>
      </c>
      <c r="D3097" s="14">
        <v>1.0000000000000002</v>
      </c>
      <c r="E3097" s="14">
        <v>1</v>
      </c>
      <c r="F3097" s="14">
        <v>1.0000000000000007</v>
      </c>
      <c r="G3097" s="14">
        <v>1.0000000000000004</v>
      </c>
      <c r="H3097" s="14">
        <v>1.0000000000000004</v>
      </c>
      <c r="I3097" s="14">
        <v>0.99999999999999956</v>
      </c>
      <c r="J3097" s="14">
        <v>0.99999999999999978</v>
      </c>
    </row>
    <row r="3098" spans="2:10" x14ac:dyDescent="0.35">
      <c r="B3098" s="3" t="s">
        <v>368</v>
      </c>
      <c r="C3098" s="10">
        <v>0.99999999999999956</v>
      </c>
      <c r="D3098" s="10">
        <v>1.0000000000000009</v>
      </c>
      <c r="E3098" s="10">
        <v>0.99999999999999978</v>
      </c>
      <c r="F3098" s="10">
        <v>0.99999999999999867</v>
      </c>
      <c r="G3098" s="10">
        <v>0.99999999999999933</v>
      </c>
      <c r="H3098" s="10">
        <v>1.0000000000000011</v>
      </c>
      <c r="I3098" s="10">
        <v>1.0000000000000004</v>
      </c>
      <c r="J3098" s="10">
        <v>0.99999999999999933</v>
      </c>
    </row>
    <row r="3099" spans="2:10" x14ac:dyDescent="0.35">
      <c r="B3099" s="3" t="s">
        <v>369</v>
      </c>
      <c r="C3099" s="14">
        <v>1.0000000000000002</v>
      </c>
      <c r="D3099" s="14">
        <v>0.99999999999999845</v>
      </c>
      <c r="E3099" s="14">
        <v>1.0000000000000004</v>
      </c>
      <c r="F3099" s="14">
        <v>1.0000000000000002</v>
      </c>
      <c r="G3099" s="14">
        <v>0.99999999999999978</v>
      </c>
      <c r="H3099" s="14">
        <v>0.99999999999999922</v>
      </c>
      <c r="I3099" s="14">
        <v>1.0000000000000002</v>
      </c>
      <c r="J3099" s="14">
        <v>1.0000000000000062</v>
      </c>
    </row>
    <row r="3100" spans="2:10" x14ac:dyDescent="0.35">
      <c r="B3100" s="3" t="s">
        <v>370</v>
      </c>
      <c r="C3100" s="10">
        <v>1.0000000000000007</v>
      </c>
      <c r="D3100" s="10">
        <v>0.99999999999999911</v>
      </c>
      <c r="E3100" s="10">
        <v>1.0000000000000004</v>
      </c>
      <c r="F3100" s="10">
        <v>0.99999999999999978</v>
      </c>
      <c r="G3100" s="10">
        <v>0.99999999999999944</v>
      </c>
      <c r="H3100" s="10">
        <v>1</v>
      </c>
      <c r="I3100" s="10">
        <v>0.99999999999999989</v>
      </c>
      <c r="J3100" s="10">
        <v>0.99999999999999967</v>
      </c>
    </row>
    <row r="3101" spans="2:10" x14ac:dyDescent="0.35">
      <c r="B3101" s="3" t="s">
        <v>371</v>
      </c>
      <c r="C3101" s="14">
        <v>1</v>
      </c>
      <c r="D3101" s="14">
        <v>1.0000000000000004</v>
      </c>
      <c r="E3101" s="14">
        <v>0.99999999999999978</v>
      </c>
      <c r="F3101" s="14">
        <v>0.99999999999999956</v>
      </c>
      <c r="G3101" s="14">
        <v>0.99999999999999944</v>
      </c>
      <c r="H3101" s="14">
        <v>1.0000000000000002</v>
      </c>
      <c r="I3101" s="14">
        <v>0.99999999999999944</v>
      </c>
      <c r="J3101" s="14">
        <v>0.99999999999999967</v>
      </c>
    </row>
    <row r="3102" spans="2:10" x14ac:dyDescent="0.35">
      <c r="B3102" s="3" t="s">
        <v>372</v>
      </c>
      <c r="C3102" s="10">
        <v>0.99999999999999933</v>
      </c>
      <c r="D3102" s="10">
        <v>1.0000000000000004</v>
      </c>
      <c r="E3102" s="10">
        <v>0.99999999999999778</v>
      </c>
      <c r="F3102" s="10">
        <v>1.0000000000000007</v>
      </c>
      <c r="G3102" s="10">
        <v>1.0000000000000002</v>
      </c>
      <c r="H3102" s="10">
        <v>0.99999999999999922</v>
      </c>
      <c r="I3102" s="10">
        <v>1.0000000000000002</v>
      </c>
      <c r="J3102" s="10">
        <v>1.0000000000000004</v>
      </c>
    </row>
    <row r="3103" spans="2:10" x14ac:dyDescent="0.35">
      <c r="B3103" s="3" t="s">
        <v>373</v>
      </c>
      <c r="C3103" s="14">
        <v>0.99999999999999911</v>
      </c>
      <c r="D3103" s="14">
        <v>1.0000000000000004</v>
      </c>
      <c r="E3103" s="14">
        <v>1.0000000000000002</v>
      </c>
      <c r="F3103" s="14">
        <v>1.0000000000000022</v>
      </c>
      <c r="G3103" s="14">
        <v>1.0000000000000007</v>
      </c>
      <c r="H3103" s="14">
        <v>1.0000000000000009</v>
      </c>
      <c r="I3103" s="14">
        <v>1.0000000000000009</v>
      </c>
      <c r="J3103" s="14">
        <v>1</v>
      </c>
    </row>
    <row r="3104" spans="2:10" x14ac:dyDescent="0.35">
      <c r="B3104" s="3" t="s">
        <v>374</v>
      </c>
      <c r="C3104" s="10">
        <v>1.0000000000000004</v>
      </c>
      <c r="D3104" s="10">
        <v>0.99999999999999956</v>
      </c>
      <c r="E3104" s="10">
        <v>0.99999999999999956</v>
      </c>
      <c r="F3104" s="10">
        <v>0.99999999999999944</v>
      </c>
      <c r="G3104" s="10">
        <v>0.99999999999999911</v>
      </c>
      <c r="H3104" s="10">
        <v>0.99999999999999967</v>
      </c>
      <c r="I3104" s="10">
        <v>1.0000000000000016</v>
      </c>
      <c r="J3104" s="10">
        <v>0.999999999999999</v>
      </c>
    </row>
    <row r="3105" spans="2:10" x14ac:dyDescent="0.35">
      <c r="B3105" s="3" t="s">
        <v>375</v>
      </c>
      <c r="C3105" s="14">
        <v>1.0000000000000002</v>
      </c>
      <c r="D3105" s="14">
        <v>0.99999999999999956</v>
      </c>
      <c r="E3105" s="14">
        <v>1.0000000000000004</v>
      </c>
      <c r="F3105" s="14">
        <v>1.0000000000000002</v>
      </c>
      <c r="G3105" s="14">
        <v>1.0000000000000002</v>
      </c>
      <c r="H3105" s="14">
        <v>0.99999999999999145</v>
      </c>
      <c r="I3105" s="14">
        <v>1</v>
      </c>
      <c r="J3105" s="14">
        <v>0.99999999999999978</v>
      </c>
    </row>
    <row r="3106" spans="2:10" x14ac:dyDescent="0.35">
      <c r="B3106" s="3" t="s">
        <v>376</v>
      </c>
      <c r="C3106" s="10">
        <v>1</v>
      </c>
      <c r="D3106" s="10">
        <v>1.0000000000000002</v>
      </c>
      <c r="E3106" s="10">
        <v>1.0000000000000004</v>
      </c>
      <c r="F3106" s="10">
        <v>1.0000000000000004</v>
      </c>
      <c r="G3106" s="10">
        <v>0.99999999999999956</v>
      </c>
      <c r="H3106" s="10">
        <v>0.99999999999999989</v>
      </c>
      <c r="I3106" s="10">
        <v>0.99999999999999978</v>
      </c>
      <c r="J3106" s="10">
        <v>1.0000000000000004</v>
      </c>
    </row>
    <row r="3107" spans="2:10" x14ac:dyDescent="0.35">
      <c r="B3107" s="3" t="s">
        <v>377</v>
      </c>
      <c r="C3107" s="14">
        <v>0.99999999999999933</v>
      </c>
      <c r="D3107" s="14">
        <v>0.99999999999999978</v>
      </c>
      <c r="E3107" s="14">
        <v>1</v>
      </c>
      <c r="F3107" s="14">
        <v>0.99999999999999956</v>
      </c>
      <c r="G3107" s="14">
        <v>0.99999999999999745</v>
      </c>
      <c r="H3107" s="14">
        <v>1.0000000000000002</v>
      </c>
      <c r="I3107" s="14">
        <v>1.0000000000000007</v>
      </c>
      <c r="J3107" s="14">
        <v>1.0000000000000004</v>
      </c>
    </row>
    <row r="3108" spans="2:10" x14ac:dyDescent="0.35">
      <c r="B3108" s="3" t="s">
        <v>378</v>
      </c>
      <c r="C3108" s="10">
        <v>1.0000000000000002</v>
      </c>
      <c r="D3108" s="10">
        <v>1.0000000000000002</v>
      </c>
      <c r="E3108" s="10">
        <v>1.0000000000000004</v>
      </c>
      <c r="F3108" s="10">
        <v>0.99999999999999978</v>
      </c>
      <c r="G3108" s="10">
        <v>1.0000000000000009</v>
      </c>
      <c r="H3108" s="10">
        <v>0.99999999999999978</v>
      </c>
      <c r="I3108" s="10">
        <v>1.0000000000000002</v>
      </c>
      <c r="J3108" s="10">
        <v>0.99999999999999956</v>
      </c>
    </row>
    <row r="3109" spans="2:10" x14ac:dyDescent="0.35">
      <c r="B3109" s="3" t="s">
        <v>379</v>
      </c>
      <c r="C3109" s="14">
        <v>0.99999999999999978</v>
      </c>
      <c r="D3109" s="14">
        <v>1.0000000000000002</v>
      </c>
      <c r="E3109" s="14">
        <v>0.99999999999999978</v>
      </c>
      <c r="F3109" s="14">
        <v>1.0000000000000002</v>
      </c>
      <c r="G3109" s="14">
        <v>0.99999999999999944</v>
      </c>
      <c r="H3109" s="14">
        <v>1</v>
      </c>
      <c r="I3109" s="14">
        <v>0.99999999999999967</v>
      </c>
      <c r="J3109" s="14">
        <v>1.0000000000000056</v>
      </c>
    </row>
    <row r="3110" spans="2:10" x14ac:dyDescent="0.35">
      <c r="B3110" s="3" t="s">
        <v>380</v>
      </c>
      <c r="C3110" s="10">
        <v>1</v>
      </c>
      <c r="D3110" s="10">
        <v>1.0000000000000002</v>
      </c>
      <c r="E3110" s="10">
        <v>0.99999999999999956</v>
      </c>
      <c r="F3110" s="10">
        <v>0.99999999999999956</v>
      </c>
      <c r="G3110" s="10">
        <v>1.0000000000000007</v>
      </c>
      <c r="H3110" s="10">
        <v>1.0000000000000004</v>
      </c>
      <c r="I3110" s="10">
        <v>0.99999999999999978</v>
      </c>
      <c r="J3110" s="10">
        <v>0.99999999999999922</v>
      </c>
    </row>
    <row r="3111" spans="2:10" x14ac:dyDescent="0.35">
      <c r="B3111" s="3" t="s">
        <v>381</v>
      </c>
      <c r="C3111" s="14">
        <v>1.0000000000000011</v>
      </c>
      <c r="D3111" s="14">
        <v>0.99999999999999911</v>
      </c>
      <c r="E3111" s="14">
        <v>0.99999999999999978</v>
      </c>
      <c r="F3111" s="14">
        <v>1.0000000000000011</v>
      </c>
      <c r="G3111" s="14">
        <v>1.0000000000000002</v>
      </c>
      <c r="H3111" s="14">
        <v>0.999999999999997</v>
      </c>
      <c r="I3111" s="14">
        <v>1.0000000000000007</v>
      </c>
      <c r="J3111" s="14">
        <v>1.0000000000000013</v>
      </c>
    </row>
    <row r="3112" spans="2:10" x14ac:dyDescent="0.35">
      <c r="B3112" s="3" t="s">
        <v>382</v>
      </c>
      <c r="C3112" s="10">
        <v>1.0000000000000002</v>
      </c>
      <c r="D3112" s="10">
        <v>1</v>
      </c>
      <c r="E3112" s="10">
        <v>1</v>
      </c>
      <c r="F3112" s="10">
        <v>0.99999999999999911</v>
      </c>
      <c r="G3112" s="10">
        <v>1.0000000000000004</v>
      </c>
      <c r="H3112" s="10">
        <v>1.0000000000000002</v>
      </c>
      <c r="I3112" s="10">
        <v>0.99999999999999989</v>
      </c>
      <c r="J3112" s="10">
        <v>1</v>
      </c>
    </row>
    <row r="3113" spans="2:10" x14ac:dyDescent="0.35">
      <c r="B3113" s="3" t="s">
        <v>383</v>
      </c>
      <c r="C3113" s="14">
        <v>1</v>
      </c>
      <c r="D3113" s="14">
        <v>0.99999999999999978</v>
      </c>
      <c r="E3113" s="14">
        <v>1</v>
      </c>
      <c r="F3113" s="14">
        <v>1.0000000000000004</v>
      </c>
      <c r="G3113" s="14">
        <v>1.0000000000000004</v>
      </c>
      <c r="H3113" s="14">
        <v>1</v>
      </c>
      <c r="I3113" s="14">
        <v>1.0000000000000004</v>
      </c>
      <c r="J3113" s="14">
        <v>0.99999999999999956</v>
      </c>
    </row>
    <row r="3114" spans="2:10" x14ac:dyDescent="0.35">
      <c r="B3114" s="3" t="s">
        <v>384</v>
      </c>
      <c r="C3114" s="10">
        <v>0.99999999999999956</v>
      </c>
      <c r="D3114" s="10">
        <v>0.99999999999999956</v>
      </c>
      <c r="E3114" s="10">
        <v>0.99999999999999667</v>
      </c>
      <c r="F3114" s="10">
        <v>1.0000000000000067</v>
      </c>
      <c r="G3114" s="10">
        <v>1.0000000000000004</v>
      </c>
      <c r="H3114" s="10">
        <v>0.99999999999999933</v>
      </c>
      <c r="I3114" s="10">
        <v>1</v>
      </c>
      <c r="J3114" s="10">
        <v>1.0000000000000002</v>
      </c>
    </row>
    <row r="3115" spans="2:10" x14ac:dyDescent="0.35">
      <c r="B3115" s="3" t="s">
        <v>385</v>
      </c>
      <c r="C3115" s="14">
        <v>0.99999999999999956</v>
      </c>
      <c r="D3115" s="14">
        <v>1.0000000000000007</v>
      </c>
      <c r="E3115" s="14">
        <v>1</v>
      </c>
      <c r="F3115" s="14">
        <v>1</v>
      </c>
      <c r="G3115" s="14">
        <v>1.0000000000000002</v>
      </c>
      <c r="H3115" s="14">
        <v>0.99999999999999967</v>
      </c>
      <c r="I3115" s="14">
        <v>0.99999999999999956</v>
      </c>
      <c r="J3115" s="14">
        <v>1.0000000000000002</v>
      </c>
    </row>
    <row r="3116" spans="2:10" x14ac:dyDescent="0.35">
      <c r="B3116" s="3" t="s">
        <v>386</v>
      </c>
      <c r="C3116" s="10">
        <v>1</v>
      </c>
      <c r="D3116" s="10">
        <v>1.0000000000000009</v>
      </c>
      <c r="E3116" s="10">
        <v>1.0000000000000002</v>
      </c>
      <c r="F3116" s="10">
        <v>1.0000000000000002</v>
      </c>
      <c r="G3116" s="10">
        <v>0.99999999999999978</v>
      </c>
      <c r="H3116" s="10">
        <v>1.0000000000000004</v>
      </c>
      <c r="I3116" s="10">
        <v>0.99999999999999967</v>
      </c>
      <c r="J3116" s="10">
        <v>1.0000000000000002</v>
      </c>
    </row>
    <row r="3117" spans="2:10" x14ac:dyDescent="0.35">
      <c r="B3117" s="3" t="s">
        <v>387</v>
      </c>
      <c r="C3117" s="14">
        <v>1</v>
      </c>
      <c r="D3117" s="14">
        <v>0.99999999999999933</v>
      </c>
      <c r="E3117" s="14">
        <v>0.99999999999999822</v>
      </c>
      <c r="F3117" s="14">
        <v>0.99999999999999745</v>
      </c>
      <c r="G3117" s="14">
        <v>1</v>
      </c>
      <c r="H3117" s="14">
        <v>0.99999999999999889</v>
      </c>
      <c r="I3117" s="14">
        <v>1.0000000000000002</v>
      </c>
      <c r="J3117" s="14">
        <v>0.99999999999999911</v>
      </c>
    </row>
    <row r="3118" spans="2:10" x14ac:dyDescent="0.35">
      <c r="B3118" s="3" t="s">
        <v>388</v>
      </c>
      <c r="C3118" s="10">
        <v>0.9999999999999849</v>
      </c>
      <c r="D3118" s="10">
        <v>0.99999999999999867</v>
      </c>
      <c r="E3118" s="10">
        <v>1.0000000000000002</v>
      </c>
      <c r="F3118" s="10">
        <v>1</v>
      </c>
      <c r="G3118" s="10">
        <v>0.999999999999997</v>
      </c>
      <c r="H3118" s="10">
        <v>0.99999999999999933</v>
      </c>
      <c r="I3118" s="10">
        <v>0.99999999999999967</v>
      </c>
      <c r="J3118" s="10">
        <v>1.0000000000000004</v>
      </c>
    </row>
    <row r="3119" spans="2:10" x14ac:dyDescent="0.35">
      <c r="B3119" s="3" t="s">
        <v>389</v>
      </c>
      <c r="C3119" s="14">
        <v>1.0000000000000002</v>
      </c>
      <c r="D3119" s="14">
        <v>0.99999999999999956</v>
      </c>
      <c r="E3119" s="14">
        <v>1</v>
      </c>
      <c r="F3119" s="14">
        <v>0.99999999999999967</v>
      </c>
      <c r="G3119" s="14">
        <v>0.99999999999999956</v>
      </c>
      <c r="H3119" s="14">
        <v>0.99999999999999911</v>
      </c>
      <c r="I3119" s="14">
        <v>1.0000000000000002</v>
      </c>
      <c r="J3119" s="14">
        <v>0.99999999999999989</v>
      </c>
    </row>
    <row r="3120" spans="2:10" x14ac:dyDescent="0.35">
      <c r="B3120" s="3" t="s">
        <v>390</v>
      </c>
      <c r="C3120" s="10">
        <v>1.0000000000000002</v>
      </c>
      <c r="D3120" s="10">
        <v>1.0000000000000002</v>
      </c>
      <c r="E3120" s="10">
        <v>0.99999999999999956</v>
      </c>
      <c r="F3120" s="10">
        <v>0.99999999999999978</v>
      </c>
      <c r="G3120" s="10">
        <v>0.99999999999999978</v>
      </c>
      <c r="H3120" s="10">
        <v>1.0000000000000004</v>
      </c>
      <c r="I3120" s="10">
        <v>1.0000000000000004</v>
      </c>
      <c r="J3120" s="10">
        <v>0.99999999999999989</v>
      </c>
    </row>
    <row r="3121" spans="2:10" x14ac:dyDescent="0.35">
      <c r="B3121" s="3" t="s">
        <v>391</v>
      </c>
      <c r="C3121" s="14">
        <v>0.99999999999999911</v>
      </c>
      <c r="D3121" s="14">
        <v>1.0000000000000009</v>
      </c>
      <c r="E3121" s="14">
        <v>1</v>
      </c>
      <c r="F3121" s="14">
        <v>0.99999999999999978</v>
      </c>
      <c r="G3121" s="14">
        <v>0.99999999999999978</v>
      </c>
      <c r="H3121" s="14">
        <v>0.99999999999999933</v>
      </c>
      <c r="I3121" s="14">
        <v>0.99999999999999967</v>
      </c>
      <c r="J3121" s="14">
        <v>0.99999999999999944</v>
      </c>
    </row>
    <row r="3122" spans="2:10" x14ac:dyDescent="0.35">
      <c r="B3122" s="3" t="s">
        <v>392</v>
      </c>
      <c r="C3122" s="10">
        <v>1</v>
      </c>
      <c r="D3122" s="10">
        <v>0.99999999999999956</v>
      </c>
      <c r="E3122" s="10">
        <v>0.99999999999999978</v>
      </c>
      <c r="F3122" s="10">
        <v>0.99999999999999933</v>
      </c>
      <c r="G3122" s="10">
        <v>1.0000000000000002</v>
      </c>
      <c r="H3122" s="10">
        <v>1.0000000000000002</v>
      </c>
      <c r="I3122" s="10">
        <v>0.99999999999999967</v>
      </c>
      <c r="J3122" s="10">
        <v>1</v>
      </c>
    </row>
    <row r="3123" spans="2:10" x14ac:dyDescent="0.35">
      <c r="B3123" s="3" t="s">
        <v>393</v>
      </c>
      <c r="C3123" s="14">
        <v>1.0000000000000011</v>
      </c>
      <c r="D3123" s="14">
        <v>1.0000000000000007</v>
      </c>
      <c r="E3123" s="14">
        <v>1.000000000000008</v>
      </c>
      <c r="F3123" s="14">
        <v>0.99999999999999856</v>
      </c>
      <c r="G3123" s="14">
        <v>1.0000000000000004</v>
      </c>
      <c r="H3123" s="14">
        <v>1</v>
      </c>
      <c r="I3123" s="14">
        <v>1.0000000000000004</v>
      </c>
      <c r="J3123" s="14">
        <v>0.99999999999999978</v>
      </c>
    </row>
    <row r="3124" spans="2:10" x14ac:dyDescent="0.35">
      <c r="B3124" s="3" t="s">
        <v>394</v>
      </c>
      <c r="C3124" s="10">
        <v>1</v>
      </c>
      <c r="D3124" s="10">
        <v>1</v>
      </c>
      <c r="E3124" s="10">
        <v>1.0000000000000002</v>
      </c>
      <c r="F3124" s="10">
        <v>1</v>
      </c>
      <c r="G3124" s="10">
        <v>1.0000000000000002</v>
      </c>
      <c r="H3124" s="10">
        <v>1.0000000000000004</v>
      </c>
      <c r="I3124" s="10">
        <v>0.99999999999999878</v>
      </c>
      <c r="J3124" s="10">
        <v>1.0000000000000002</v>
      </c>
    </row>
    <row r="3125" spans="2:10" x14ac:dyDescent="0.35">
      <c r="B3125" s="3" t="s">
        <v>395</v>
      </c>
      <c r="C3125" s="14">
        <v>1.0000000000000002</v>
      </c>
      <c r="D3125" s="14">
        <v>1.0000000000000002</v>
      </c>
      <c r="E3125" s="14">
        <v>0.99999999999999933</v>
      </c>
      <c r="F3125" s="14">
        <v>1.0000000000000002</v>
      </c>
      <c r="G3125" s="14">
        <v>1.0000000000000002</v>
      </c>
      <c r="H3125" s="14">
        <v>0.99999999999999867</v>
      </c>
      <c r="I3125" s="14">
        <v>1.0000000000000007</v>
      </c>
      <c r="J3125" s="14">
        <v>0.99999999999999967</v>
      </c>
    </row>
    <row r="3126" spans="2:10" x14ac:dyDescent="0.35">
      <c r="B3126" s="3" t="s">
        <v>396</v>
      </c>
      <c r="C3126" s="10">
        <v>1.0000000000000002</v>
      </c>
      <c r="D3126" s="10">
        <v>1</v>
      </c>
      <c r="E3126" s="10">
        <v>0.99999999999999956</v>
      </c>
      <c r="F3126" s="10">
        <v>1.0000000000000007</v>
      </c>
      <c r="G3126" s="10">
        <v>1.0000000000000004</v>
      </c>
      <c r="H3126" s="10">
        <v>1.0000000000000009</v>
      </c>
      <c r="I3126" s="10">
        <v>1.0000000000000002</v>
      </c>
      <c r="J3126" s="10">
        <v>1.0000000000000007</v>
      </c>
    </row>
    <row r="3127" spans="2:10" x14ac:dyDescent="0.35">
      <c r="B3127" s="3" t="s">
        <v>397</v>
      </c>
      <c r="C3127" s="14">
        <v>1.0000000000000002</v>
      </c>
      <c r="D3127" s="14">
        <v>0.99999999999999911</v>
      </c>
      <c r="E3127" s="14">
        <v>0.99999999999999956</v>
      </c>
      <c r="F3127" s="14">
        <v>0.99999999999999956</v>
      </c>
      <c r="G3127" s="14">
        <v>0.99999999999999922</v>
      </c>
      <c r="H3127" s="14">
        <v>0.99999999999999889</v>
      </c>
      <c r="I3127" s="14">
        <v>0.999999999999999</v>
      </c>
      <c r="J3127" s="14">
        <v>0.99999999999999956</v>
      </c>
    </row>
    <row r="3128" spans="2:10" x14ac:dyDescent="0.35">
      <c r="B3128" s="3" t="s">
        <v>398</v>
      </c>
      <c r="C3128" s="10">
        <v>0.99999999999999956</v>
      </c>
      <c r="D3128" s="10">
        <v>0.99999999999999933</v>
      </c>
      <c r="E3128" s="10">
        <v>0.99999999999999978</v>
      </c>
      <c r="F3128" s="10">
        <v>1</v>
      </c>
      <c r="G3128" s="10">
        <v>0.999999999999999</v>
      </c>
      <c r="H3128" s="10">
        <v>1.0000000000000002</v>
      </c>
      <c r="I3128" s="10">
        <v>1.0000000000000002</v>
      </c>
      <c r="J3128" s="10">
        <v>1.0000000000000004</v>
      </c>
    </row>
    <row r="3129" spans="2:10" x14ac:dyDescent="0.35">
      <c r="B3129" s="3" t="s">
        <v>399</v>
      </c>
      <c r="C3129" s="14">
        <v>1</v>
      </c>
      <c r="D3129" s="14">
        <v>1.0000000000000002</v>
      </c>
      <c r="E3129" s="14">
        <v>0.99999999999999956</v>
      </c>
      <c r="F3129" s="14">
        <v>1.0000000000000004</v>
      </c>
      <c r="G3129" s="14">
        <v>1.00000000000001</v>
      </c>
      <c r="H3129" s="14">
        <v>1</v>
      </c>
      <c r="I3129" s="14">
        <v>1</v>
      </c>
      <c r="J3129" s="14">
        <v>1</v>
      </c>
    </row>
    <row r="3130" spans="2:10" x14ac:dyDescent="0.35">
      <c r="B3130" s="3" t="s">
        <v>400</v>
      </c>
      <c r="C3130" s="10">
        <v>1</v>
      </c>
      <c r="D3130" s="10">
        <v>1.0000000000000002</v>
      </c>
      <c r="E3130" s="10">
        <v>1</v>
      </c>
      <c r="F3130" s="10">
        <v>1.0000000000000002</v>
      </c>
      <c r="G3130" s="10">
        <v>0.99999999999999956</v>
      </c>
      <c r="H3130" s="10">
        <v>0.99999999999999989</v>
      </c>
      <c r="I3130" s="10">
        <v>1.0000000000000004</v>
      </c>
      <c r="J3130" s="10">
        <v>1.0000000000000002</v>
      </c>
    </row>
    <row r="3131" spans="2:10" x14ac:dyDescent="0.35">
      <c r="B3131" s="3" t="s">
        <v>401</v>
      </c>
      <c r="C3131" s="14">
        <v>1.0000000000000004</v>
      </c>
      <c r="D3131" s="14">
        <v>1.0000000000000002</v>
      </c>
      <c r="E3131" s="14">
        <v>0.99999999999999978</v>
      </c>
      <c r="F3131" s="14">
        <v>0.99999999999999944</v>
      </c>
      <c r="G3131" s="14">
        <v>1.0000000000000002</v>
      </c>
      <c r="H3131" s="14">
        <v>0.99999999999999922</v>
      </c>
      <c r="I3131" s="14">
        <v>1</v>
      </c>
      <c r="J3131" s="14">
        <v>1.0000000000000004</v>
      </c>
    </row>
    <row r="3132" spans="2:10" x14ac:dyDescent="0.35">
      <c r="B3132" s="3" t="s">
        <v>402</v>
      </c>
      <c r="C3132" s="10">
        <v>1.0000000000000007</v>
      </c>
      <c r="D3132" s="10">
        <v>0.99999999999999623</v>
      </c>
      <c r="E3132" s="10">
        <v>1</v>
      </c>
      <c r="F3132" s="10">
        <v>0.99999999999999856</v>
      </c>
      <c r="G3132" s="10">
        <v>1.0000000000000002</v>
      </c>
      <c r="H3132" s="10">
        <v>0.99999999999999989</v>
      </c>
      <c r="I3132" s="10">
        <v>1.0000000000000002</v>
      </c>
      <c r="J3132" s="10">
        <v>0.99999999999999822</v>
      </c>
    </row>
    <row r="3133" spans="2:10" x14ac:dyDescent="0.35">
      <c r="B3133" s="3" t="s">
        <v>403</v>
      </c>
      <c r="C3133" s="14">
        <v>0.99999999999999978</v>
      </c>
      <c r="D3133" s="14">
        <v>0.99999999999999956</v>
      </c>
      <c r="E3133" s="14">
        <v>1.0000000000000002</v>
      </c>
      <c r="F3133" s="14">
        <v>1.0000000000000004</v>
      </c>
      <c r="G3133" s="14">
        <v>0.99999999999999989</v>
      </c>
      <c r="H3133" s="14">
        <v>0.99999999999999978</v>
      </c>
      <c r="I3133" s="14">
        <v>1.0000000000000002</v>
      </c>
      <c r="J3133" s="14">
        <v>1.0000000000000004</v>
      </c>
    </row>
    <row r="3134" spans="2:10" x14ac:dyDescent="0.35">
      <c r="B3134" s="3" t="s">
        <v>404</v>
      </c>
      <c r="C3134" s="10">
        <v>1.0000000000000013</v>
      </c>
      <c r="D3134" s="10">
        <v>1.0000000000000187</v>
      </c>
      <c r="E3134" s="10">
        <v>1.0000000000000004</v>
      </c>
      <c r="F3134" s="10">
        <v>0.99999999999999978</v>
      </c>
      <c r="G3134" s="10">
        <v>1.0000000000000004</v>
      </c>
      <c r="H3134" s="10">
        <v>1.0000000000000009</v>
      </c>
      <c r="I3134" s="10">
        <v>1.0000000000000007</v>
      </c>
      <c r="J3134" s="10">
        <v>0.99999999999999478</v>
      </c>
    </row>
    <row r="3135" spans="2:10" x14ac:dyDescent="0.35">
      <c r="B3135" s="3" t="s">
        <v>405</v>
      </c>
      <c r="C3135" s="14">
        <v>1</v>
      </c>
      <c r="D3135" s="14">
        <v>1.0000000000000004</v>
      </c>
      <c r="E3135" s="14">
        <v>1.0000000000000004</v>
      </c>
      <c r="F3135" s="14">
        <v>0.99999999999999944</v>
      </c>
      <c r="G3135" s="14">
        <v>1.0000000000000004</v>
      </c>
      <c r="H3135" s="14">
        <v>0.99999999999999967</v>
      </c>
      <c r="I3135" s="14">
        <v>1.0000000000000044</v>
      </c>
      <c r="J3135" s="14">
        <v>1.0000000000000002</v>
      </c>
    </row>
    <row r="3136" spans="2:10" x14ac:dyDescent="0.35">
      <c r="B3136" s="3" t="s">
        <v>406</v>
      </c>
      <c r="C3136" s="10">
        <v>0.99999999999999956</v>
      </c>
      <c r="D3136" s="10">
        <v>1.0000000000000004</v>
      </c>
      <c r="E3136" s="10">
        <v>1</v>
      </c>
      <c r="F3136" s="10">
        <v>1.0000000000000004</v>
      </c>
      <c r="G3136" s="10">
        <v>1.0000000000000002</v>
      </c>
      <c r="H3136" s="10">
        <v>0.99999999999999967</v>
      </c>
      <c r="I3136" s="10">
        <v>0.99999999999999967</v>
      </c>
      <c r="J3136" s="10">
        <v>0.999999999999999</v>
      </c>
    </row>
    <row r="3137" spans="2:10" x14ac:dyDescent="0.35">
      <c r="B3137" s="3" t="s">
        <v>407</v>
      </c>
      <c r="C3137" s="14">
        <v>0.99999999999999867</v>
      </c>
      <c r="D3137" s="14">
        <v>1</v>
      </c>
      <c r="E3137" s="14">
        <v>1.0000000000000002</v>
      </c>
      <c r="F3137" s="14">
        <v>0.99999999999999989</v>
      </c>
      <c r="G3137" s="14">
        <v>0.99999999999999756</v>
      </c>
      <c r="H3137" s="14">
        <v>0.99999999999999911</v>
      </c>
      <c r="I3137" s="14">
        <v>0.99999999999999478</v>
      </c>
      <c r="J3137" s="14">
        <v>1.0000000000000009</v>
      </c>
    </row>
    <row r="3138" spans="2:10" x14ac:dyDescent="0.35">
      <c r="B3138" s="3" t="s">
        <v>408</v>
      </c>
      <c r="C3138" s="10">
        <v>1.0000000000000002</v>
      </c>
      <c r="D3138" s="10">
        <v>1.0000000000000022</v>
      </c>
      <c r="E3138" s="10">
        <v>1</v>
      </c>
      <c r="F3138" s="10">
        <v>0.99999999999999956</v>
      </c>
      <c r="G3138" s="10">
        <v>1.0000000000000011</v>
      </c>
      <c r="H3138" s="10">
        <v>0.99999999999999956</v>
      </c>
      <c r="I3138" s="10">
        <v>0.99999999999999689</v>
      </c>
      <c r="J3138" s="10">
        <v>0.99999999999999833</v>
      </c>
    </row>
    <row r="3139" spans="2:10" x14ac:dyDescent="0.35">
      <c r="B3139" s="3" t="s">
        <v>409</v>
      </c>
      <c r="C3139" s="14">
        <v>1.0000000000000007</v>
      </c>
      <c r="D3139" s="14">
        <v>0.99999999999999956</v>
      </c>
      <c r="E3139" s="14">
        <v>0.99999999999999489</v>
      </c>
      <c r="F3139" s="14">
        <v>1.0000000000000102</v>
      </c>
      <c r="G3139" s="14">
        <v>0.99999999999999978</v>
      </c>
      <c r="H3139" s="14">
        <v>1.0000000000000002</v>
      </c>
      <c r="I3139" s="14">
        <v>1</v>
      </c>
      <c r="J3139" s="14">
        <v>0.99999999999999956</v>
      </c>
    </row>
    <row r="3140" spans="2:10" x14ac:dyDescent="0.35">
      <c r="B3140" s="3" t="s">
        <v>410</v>
      </c>
      <c r="C3140" s="10">
        <v>0.99999999999999911</v>
      </c>
      <c r="D3140" s="10">
        <v>1.0000000000000018</v>
      </c>
      <c r="E3140" s="10">
        <v>1.0000000000000004</v>
      </c>
      <c r="F3140" s="10">
        <v>1.0000000000000004</v>
      </c>
      <c r="G3140" s="10">
        <v>0.99999999999999978</v>
      </c>
      <c r="H3140" s="10">
        <v>0.99999999999999845</v>
      </c>
      <c r="I3140" s="10">
        <v>1.0000000000000009</v>
      </c>
      <c r="J3140" s="10">
        <v>0.99999999999999911</v>
      </c>
    </row>
    <row r="3141" spans="2:10" x14ac:dyDescent="0.35">
      <c r="B3141" s="3" t="s">
        <v>411</v>
      </c>
      <c r="C3141" s="14">
        <v>1.0000000000000002</v>
      </c>
      <c r="D3141" s="14">
        <v>0.99999999999999956</v>
      </c>
      <c r="E3141" s="14">
        <v>1.0000000000000002</v>
      </c>
      <c r="F3141" s="14">
        <v>1.0000000000000007</v>
      </c>
      <c r="G3141" s="14">
        <v>0.99999999999999933</v>
      </c>
      <c r="H3141" s="14">
        <v>1.0000000000000002</v>
      </c>
      <c r="I3141" s="14">
        <v>1</v>
      </c>
      <c r="J3141" s="14">
        <v>0.999999999999999</v>
      </c>
    </row>
    <row r="3142" spans="2:10" x14ac:dyDescent="0.35">
      <c r="B3142" s="3" t="s">
        <v>412</v>
      </c>
      <c r="C3142" s="10">
        <v>1.0000000000000007</v>
      </c>
      <c r="D3142" s="10">
        <v>1.0000000000000002</v>
      </c>
      <c r="E3142" s="10">
        <v>1.0000000000000016</v>
      </c>
      <c r="F3142" s="10">
        <v>0.99999999999999944</v>
      </c>
      <c r="G3142" s="10">
        <v>1.0000000000000002</v>
      </c>
      <c r="H3142" s="10">
        <v>0.99999999999999933</v>
      </c>
      <c r="I3142" s="10">
        <v>0.99999999999999978</v>
      </c>
      <c r="J3142" s="10">
        <v>0.99999999999999967</v>
      </c>
    </row>
    <row r="3143" spans="2:10" x14ac:dyDescent="0.35">
      <c r="B3143" s="3" t="s">
        <v>413</v>
      </c>
      <c r="C3143" s="14">
        <v>1.0000000000000002</v>
      </c>
      <c r="D3143" s="14">
        <v>1.0000000000000004</v>
      </c>
      <c r="E3143" s="14">
        <v>1.000000000000002</v>
      </c>
      <c r="F3143" s="14">
        <v>0.999999999999997</v>
      </c>
      <c r="G3143" s="14">
        <v>1.0000000000000002</v>
      </c>
      <c r="H3143" s="14">
        <v>0.99999999999999933</v>
      </c>
      <c r="I3143" s="14">
        <v>0.99999999999999922</v>
      </c>
      <c r="J3143" s="14">
        <v>1</v>
      </c>
    </row>
    <row r="3144" spans="2:10" x14ac:dyDescent="0.35">
      <c r="B3144" s="3" t="s">
        <v>414</v>
      </c>
      <c r="C3144" s="10">
        <v>1</v>
      </c>
      <c r="D3144" s="10">
        <v>1.0000000000000004</v>
      </c>
      <c r="E3144" s="10">
        <v>1.0000000000000004</v>
      </c>
      <c r="F3144" s="10">
        <v>1.0000000000000033</v>
      </c>
      <c r="G3144" s="10">
        <v>1.0000000000000009</v>
      </c>
      <c r="H3144" s="10">
        <v>1.0000000000000011</v>
      </c>
      <c r="I3144" s="10">
        <v>1.0000000000000007</v>
      </c>
      <c r="J3144" s="10">
        <v>1.0000000000000002</v>
      </c>
    </row>
    <row r="3145" spans="2:10" x14ac:dyDescent="0.35">
      <c r="B3145" s="3" t="s">
        <v>415</v>
      </c>
      <c r="C3145" s="14">
        <v>1.0000000000000007</v>
      </c>
      <c r="D3145" s="14">
        <v>0.99999999999999956</v>
      </c>
      <c r="E3145" s="14">
        <v>1</v>
      </c>
      <c r="F3145" s="14">
        <v>1.0000000000000002</v>
      </c>
      <c r="G3145" s="14">
        <v>0.99999999999999967</v>
      </c>
      <c r="H3145" s="14">
        <v>1.0000000000000016</v>
      </c>
      <c r="I3145" s="14">
        <v>1.0000000000000002</v>
      </c>
      <c r="J3145" s="14">
        <v>0.99999999999999933</v>
      </c>
    </row>
    <row r="3146" spans="2:10" x14ac:dyDescent="0.35">
      <c r="B3146" s="3" t="s">
        <v>416</v>
      </c>
      <c r="C3146" s="10">
        <v>1.0000000000000153</v>
      </c>
      <c r="D3146" s="10">
        <v>1</v>
      </c>
      <c r="E3146" s="10">
        <v>1</v>
      </c>
      <c r="F3146" s="10">
        <v>1.0000000000000002</v>
      </c>
      <c r="G3146" s="10">
        <v>1.0000000000000033</v>
      </c>
      <c r="H3146" s="10">
        <v>0.99999999999999944</v>
      </c>
      <c r="I3146" s="10">
        <v>1.0000000000000004</v>
      </c>
      <c r="J3146" s="10">
        <v>1.0000000000000011</v>
      </c>
    </row>
    <row r="3147" spans="2:10" x14ac:dyDescent="0.35">
      <c r="B3147" s="3" t="s">
        <v>417</v>
      </c>
      <c r="C3147" s="14">
        <v>1.0000000000000004</v>
      </c>
      <c r="D3147" s="14">
        <v>1.0000000000000002</v>
      </c>
      <c r="E3147" s="14">
        <v>0.99999999999999978</v>
      </c>
      <c r="F3147" s="14">
        <v>0.99999999999999989</v>
      </c>
      <c r="G3147" s="14">
        <v>0.99999999999999922</v>
      </c>
      <c r="H3147" s="14">
        <v>0.99999999999999956</v>
      </c>
      <c r="I3147" s="14">
        <v>1.0000000000000002</v>
      </c>
      <c r="J3147" s="14">
        <v>0.99999999999999922</v>
      </c>
    </row>
    <row r="3148" spans="2:10" x14ac:dyDescent="0.35">
      <c r="B3148" s="3" t="s">
        <v>418</v>
      </c>
      <c r="C3148" s="10">
        <v>0.99999999999999956</v>
      </c>
      <c r="D3148" s="10">
        <v>0.99999999999999911</v>
      </c>
      <c r="E3148" s="10">
        <v>1.0000000000000002</v>
      </c>
      <c r="F3148" s="10">
        <v>1</v>
      </c>
      <c r="G3148" s="10">
        <v>0.99999999999999944</v>
      </c>
      <c r="H3148" s="10">
        <v>0.99999999999999956</v>
      </c>
      <c r="I3148" s="10">
        <v>1.0000000000000004</v>
      </c>
      <c r="J3148" s="10">
        <v>1.0000000000000009</v>
      </c>
    </row>
    <row r="3149" spans="2:10" x14ac:dyDescent="0.35">
      <c r="B3149" s="3" t="s">
        <v>419</v>
      </c>
      <c r="C3149" s="14">
        <v>1.0000000000000009</v>
      </c>
      <c r="D3149" s="14">
        <v>0.99999999999999978</v>
      </c>
      <c r="E3149" s="14">
        <v>0.99999999999999956</v>
      </c>
      <c r="F3149" s="14">
        <v>1.0000000000000002</v>
      </c>
      <c r="G3149" s="14">
        <v>1.0000000000000002</v>
      </c>
      <c r="H3149" s="14">
        <v>1.0000000000000002</v>
      </c>
      <c r="I3149" s="14">
        <v>0.99999999999999978</v>
      </c>
      <c r="J3149" s="14">
        <v>0.99999999999999967</v>
      </c>
    </row>
    <row r="3150" spans="2:10" x14ac:dyDescent="0.35">
      <c r="B3150" s="3" t="s">
        <v>420</v>
      </c>
      <c r="C3150" s="10">
        <v>1.0000000000000018</v>
      </c>
      <c r="D3150" s="10">
        <v>0.99999999999999978</v>
      </c>
      <c r="E3150" s="10">
        <v>1</v>
      </c>
      <c r="F3150" s="10">
        <v>1.0000000000000007</v>
      </c>
      <c r="G3150" s="10">
        <v>1.0000000000000009</v>
      </c>
      <c r="H3150" s="10">
        <v>0.99999999999999989</v>
      </c>
      <c r="I3150" s="10">
        <v>0.99999999999999978</v>
      </c>
      <c r="J3150" s="10">
        <v>1.0000000000000013</v>
      </c>
    </row>
    <row r="3151" spans="2:10" x14ac:dyDescent="0.35">
      <c r="B3151" s="3" t="s">
        <v>421</v>
      </c>
      <c r="C3151" s="14">
        <v>0.99999999999999956</v>
      </c>
      <c r="D3151" s="14">
        <v>1</v>
      </c>
      <c r="E3151" s="14">
        <v>1.0000000000000007</v>
      </c>
      <c r="F3151" s="14">
        <v>0.99999999999999989</v>
      </c>
      <c r="G3151" s="14">
        <v>1.0000000000000007</v>
      </c>
      <c r="H3151" s="14">
        <v>1.0000000000000013</v>
      </c>
      <c r="I3151" s="14">
        <v>0.99999999999999956</v>
      </c>
      <c r="J3151" s="14">
        <v>1.0000000000000009</v>
      </c>
    </row>
    <row r="3152" spans="2:10" x14ac:dyDescent="0.35">
      <c r="B3152" s="3" t="s">
        <v>422</v>
      </c>
      <c r="C3152" s="10">
        <v>1</v>
      </c>
      <c r="D3152" s="10">
        <v>0.99999999999999933</v>
      </c>
      <c r="E3152" s="10">
        <v>1.0000000000000002</v>
      </c>
      <c r="F3152" s="10">
        <v>1.0000000000000004</v>
      </c>
      <c r="G3152" s="10">
        <v>1</v>
      </c>
      <c r="H3152" s="10">
        <v>0.99999999999999944</v>
      </c>
      <c r="I3152" s="10">
        <v>0.99999999999999956</v>
      </c>
      <c r="J3152" s="10">
        <v>1.0000000000000002</v>
      </c>
    </row>
    <row r="3153" spans="2:10" x14ac:dyDescent="0.35">
      <c r="B3153" s="3" t="s">
        <v>423</v>
      </c>
      <c r="C3153" s="14">
        <v>0.99999999999999867</v>
      </c>
      <c r="D3153" s="14">
        <v>0.99999999999999956</v>
      </c>
      <c r="E3153" s="14">
        <v>0.99999999999999911</v>
      </c>
      <c r="F3153" s="14">
        <v>0.99999999999999956</v>
      </c>
      <c r="G3153" s="14">
        <v>1.0000000000000004</v>
      </c>
      <c r="H3153" s="14">
        <v>1.0000000000000002</v>
      </c>
      <c r="I3153" s="14">
        <v>0.99999999999999944</v>
      </c>
      <c r="J3153" s="14">
        <v>0.99999999999999867</v>
      </c>
    </row>
    <row r="3154" spans="2:10" x14ac:dyDescent="0.35">
      <c r="B3154" s="3" t="s">
        <v>424</v>
      </c>
      <c r="C3154" s="10">
        <v>1.0000000000000004</v>
      </c>
      <c r="D3154" s="10">
        <v>1</v>
      </c>
      <c r="E3154" s="10">
        <v>1.0000000000000009</v>
      </c>
      <c r="F3154" s="10">
        <v>0.99999999999999734</v>
      </c>
      <c r="G3154" s="10">
        <v>1.0000000000000011</v>
      </c>
      <c r="H3154" s="10">
        <v>0.999999999999999</v>
      </c>
      <c r="I3154" s="10">
        <v>0.99999999999999956</v>
      </c>
      <c r="J3154" s="10">
        <v>1</v>
      </c>
    </row>
    <row r="3155" spans="2:10" x14ac:dyDescent="0.35">
      <c r="B3155" s="3" t="s">
        <v>425</v>
      </c>
      <c r="C3155" s="14">
        <v>1.0000000000000002</v>
      </c>
      <c r="D3155" s="14">
        <v>1.0000000000000004</v>
      </c>
      <c r="E3155" s="14">
        <v>0.99999999999999956</v>
      </c>
      <c r="F3155" s="14">
        <v>1.0000000000000007</v>
      </c>
      <c r="G3155" s="14">
        <v>0.99999999999999989</v>
      </c>
      <c r="H3155" s="14">
        <v>0.99999999999999933</v>
      </c>
      <c r="I3155" s="14">
        <v>0.99999999999999978</v>
      </c>
      <c r="J3155" s="14">
        <v>0.99999999999999978</v>
      </c>
    </row>
    <row r="3156" spans="2:10" x14ac:dyDescent="0.35">
      <c r="B3156" s="3" t="s">
        <v>426</v>
      </c>
      <c r="C3156" s="10">
        <v>0.99999999999999956</v>
      </c>
      <c r="D3156" s="10">
        <v>0.99999999999999956</v>
      </c>
      <c r="E3156" s="10">
        <v>1.0000000000000007</v>
      </c>
      <c r="F3156" s="10">
        <v>0.99999999999999944</v>
      </c>
      <c r="G3156" s="10">
        <v>0.99999999999999956</v>
      </c>
      <c r="H3156" s="10">
        <v>0.99999999999999978</v>
      </c>
      <c r="I3156" s="10">
        <v>1.0000000000000004</v>
      </c>
      <c r="J3156" s="10">
        <v>1</v>
      </c>
    </row>
    <row r="3157" spans="2:10" x14ac:dyDescent="0.35">
      <c r="B3157" s="3" t="s">
        <v>427</v>
      </c>
      <c r="C3157" s="14">
        <v>0.99999999999999978</v>
      </c>
      <c r="D3157" s="14">
        <v>1</v>
      </c>
      <c r="E3157" s="14">
        <v>1.0000000000000004</v>
      </c>
      <c r="F3157" s="14">
        <v>1</v>
      </c>
      <c r="G3157" s="14">
        <v>1.0000000000000004</v>
      </c>
      <c r="H3157" s="14">
        <v>0.99999999999999978</v>
      </c>
      <c r="I3157" s="14">
        <v>0.99999999999999978</v>
      </c>
      <c r="J3157" s="14">
        <v>1.0000000000000004</v>
      </c>
    </row>
    <row r="3158" spans="2:10" x14ac:dyDescent="0.35">
      <c r="B3158" s="3" t="s">
        <v>428</v>
      </c>
      <c r="C3158" s="10">
        <v>0.99999999999999978</v>
      </c>
      <c r="D3158" s="10">
        <v>0.99999999999999978</v>
      </c>
      <c r="E3158" s="10">
        <v>1</v>
      </c>
      <c r="F3158" s="10">
        <v>0.99999999999999978</v>
      </c>
      <c r="G3158" s="10">
        <v>1.0000000000000051</v>
      </c>
      <c r="H3158" s="10">
        <v>1.0000000000000004</v>
      </c>
      <c r="I3158" s="10">
        <v>1.0000000000000002</v>
      </c>
      <c r="J3158" s="10">
        <v>0.99999999999999978</v>
      </c>
    </row>
    <row r="3159" spans="2:10" x14ac:dyDescent="0.35">
      <c r="B3159" s="3" t="s">
        <v>429</v>
      </c>
      <c r="C3159" s="14">
        <v>0.99999999999999978</v>
      </c>
      <c r="D3159" s="14">
        <v>0.99999999999999978</v>
      </c>
      <c r="E3159" s="14">
        <v>0.99999999999999978</v>
      </c>
      <c r="F3159" s="14">
        <v>1</v>
      </c>
      <c r="G3159" s="14">
        <v>0.99999999999999989</v>
      </c>
      <c r="H3159" s="14">
        <v>1.0000000000000011</v>
      </c>
      <c r="I3159" s="14">
        <v>1</v>
      </c>
      <c r="J3159" s="14">
        <v>1</v>
      </c>
    </row>
    <row r="3160" spans="2:10" x14ac:dyDescent="0.35">
      <c r="B3160" s="3" t="s">
        <v>430</v>
      </c>
      <c r="C3160" s="10">
        <v>0.99999999999999978</v>
      </c>
      <c r="D3160" s="10">
        <v>1</v>
      </c>
      <c r="E3160" s="10">
        <v>1.0000000000000011</v>
      </c>
      <c r="F3160" s="10">
        <v>0.99999999999999989</v>
      </c>
      <c r="G3160" s="10">
        <v>0.99999999999999967</v>
      </c>
      <c r="H3160" s="10">
        <v>1</v>
      </c>
      <c r="I3160" s="10">
        <v>0.99999999999999989</v>
      </c>
      <c r="J3160" s="10">
        <v>0.99999999999999878</v>
      </c>
    </row>
    <row r="3161" spans="2:10" x14ac:dyDescent="0.35">
      <c r="B3161" s="3" t="s">
        <v>431</v>
      </c>
      <c r="C3161" s="14">
        <v>1</v>
      </c>
      <c r="D3161" s="14">
        <v>0.99999999999999978</v>
      </c>
      <c r="E3161" s="14">
        <v>1.0000000000000004</v>
      </c>
      <c r="F3161" s="14">
        <v>1.0000000000000004</v>
      </c>
      <c r="G3161" s="14">
        <v>1.0000000000000027</v>
      </c>
      <c r="H3161" s="14">
        <v>1.0000000000000007</v>
      </c>
      <c r="I3161" s="14">
        <v>1.0000000000000002</v>
      </c>
      <c r="J3161" s="14">
        <v>1</v>
      </c>
    </row>
    <row r="3162" spans="2:10" x14ac:dyDescent="0.35">
      <c r="B3162" s="3" t="s">
        <v>432</v>
      </c>
      <c r="C3162" s="10">
        <v>1</v>
      </c>
      <c r="D3162" s="10">
        <v>1.0000000000000002</v>
      </c>
      <c r="E3162" s="10">
        <v>1</v>
      </c>
      <c r="F3162" s="10">
        <v>0.99999999999999878</v>
      </c>
      <c r="G3162" s="10">
        <v>0.99999999999999989</v>
      </c>
      <c r="H3162" s="10">
        <v>0.99999999999999967</v>
      </c>
      <c r="I3162" s="10">
        <v>1</v>
      </c>
      <c r="J3162" s="10">
        <v>1.0000000000000009</v>
      </c>
    </row>
    <row r="3163" spans="2:10" x14ac:dyDescent="0.35">
      <c r="B3163" s="3" t="s">
        <v>433</v>
      </c>
      <c r="C3163" s="14">
        <v>0.99999999999999978</v>
      </c>
      <c r="D3163" s="14">
        <v>0.99999999999999978</v>
      </c>
      <c r="E3163" s="14">
        <v>1.0000000000000002</v>
      </c>
      <c r="F3163" s="14">
        <v>1.0000000000000002</v>
      </c>
      <c r="G3163" s="14">
        <v>1.0000000000000002</v>
      </c>
      <c r="H3163" s="14">
        <v>1</v>
      </c>
      <c r="I3163" s="14">
        <v>0.99999999999999978</v>
      </c>
      <c r="J3163" s="14">
        <v>1.0000000000000002</v>
      </c>
    </row>
    <row r="3164" spans="2:10" x14ac:dyDescent="0.35">
      <c r="B3164" s="3" t="s">
        <v>434</v>
      </c>
      <c r="C3164" s="10">
        <v>1.0000000000000007</v>
      </c>
      <c r="D3164" s="10">
        <v>0.99999999999999978</v>
      </c>
      <c r="E3164" s="10">
        <v>1.0000000000000002</v>
      </c>
      <c r="F3164" s="10">
        <v>0.99999999999999911</v>
      </c>
      <c r="G3164" s="10">
        <v>0.99999999999999956</v>
      </c>
      <c r="H3164" s="10">
        <v>1.0000000000000002</v>
      </c>
      <c r="I3164" s="10">
        <v>0.99999999999999944</v>
      </c>
      <c r="J3164" s="10">
        <v>1.0000000000000009</v>
      </c>
    </row>
    <row r="3165" spans="2:10" x14ac:dyDescent="0.35">
      <c r="B3165" s="3" t="s">
        <v>435</v>
      </c>
      <c r="C3165" s="14">
        <v>1</v>
      </c>
      <c r="D3165" s="14">
        <v>1</v>
      </c>
      <c r="E3165" s="14">
        <v>1</v>
      </c>
      <c r="F3165" s="14">
        <v>1.0000000000000002</v>
      </c>
      <c r="G3165" s="14">
        <v>1.0000000000000009</v>
      </c>
      <c r="H3165" s="14">
        <v>1.0000000000000007</v>
      </c>
      <c r="I3165" s="14">
        <v>1.0000000000000002</v>
      </c>
      <c r="J3165" s="14">
        <v>1.0000000000000009</v>
      </c>
    </row>
    <row r="3166" spans="2:10" x14ac:dyDescent="0.35">
      <c r="B3166" s="3" t="s">
        <v>436</v>
      </c>
      <c r="C3166" s="10">
        <v>1</v>
      </c>
      <c r="D3166" s="10">
        <v>1.0000000000000004</v>
      </c>
      <c r="E3166" s="10">
        <v>0.99999999999999978</v>
      </c>
      <c r="F3166" s="10">
        <v>1</v>
      </c>
      <c r="G3166" s="10">
        <v>0.99999999999999911</v>
      </c>
      <c r="H3166" s="10">
        <v>0.99999999999999634</v>
      </c>
      <c r="I3166" s="10">
        <v>1.0000000000000011</v>
      </c>
      <c r="J3166" s="10">
        <v>0.99999999999999989</v>
      </c>
    </row>
    <row r="3167" spans="2:10" x14ac:dyDescent="0.35">
      <c r="B3167" s="3" t="s">
        <v>437</v>
      </c>
      <c r="C3167" s="14">
        <v>0.99999999999999956</v>
      </c>
      <c r="D3167" s="14">
        <v>1</v>
      </c>
      <c r="E3167" s="14">
        <v>0.99999999999999889</v>
      </c>
      <c r="F3167" s="14">
        <v>1.0000000000000004</v>
      </c>
      <c r="G3167" s="14">
        <v>1.0000000000000009</v>
      </c>
      <c r="H3167" s="14">
        <v>0.99999999999999967</v>
      </c>
      <c r="I3167" s="14">
        <v>0.99999999999999967</v>
      </c>
      <c r="J3167" s="14">
        <v>1.0000000000000004</v>
      </c>
    </row>
    <row r="3168" spans="2:10" x14ac:dyDescent="0.35">
      <c r="B3168" s="3" t="s">
        <v>438</v>
      </c>
      <c r="C3168" s="10">
        <v>0.99999999999999956</v>
      </c>
      <c r="D3168" s="10">
        <v>0.99999999999999956</v>
      </c>
      <c r="E3168" s="10">
        <v>1.0000000000000002</v>
      </c>
      <c r="F3168" s="10">
        <v>0.99999999999999978</v>
      </c>
      <c r="G3168" s="10">
        <v>1.0000000000000002</v>
      </c>
      <c r="H3168" s="10">
        <v>1.0000000000000004</v>
      </c>
      <c r="I3168" s="10">
        <v>0.99999999999999911</v>
      </c>
      <c r="J3168" s="10">
        <v>1</v>
      </c>
    </row>
    <row r="3169" spans="2:10" x14ac:dyDescent="0.35">
      <c r="B3169" s="3" t="s">
        <v>439</v>
      </c>
      <c r="C3169" s="14">
        <v>1.0000000000000007</v>
      </c>
      <c r="D3169" s="14">
        <v>1.0000000000000002</v>
      </c>
      <c r="E3169" s="14">
        <v>1.0000000000000018</v>
      </c>
      <c r="F3169" s="14">
        <v>0.99999999999999745</v>
      </c>
      <c r="G3169" s="14">
        <v>1.0000000000000004</v>
      </c>
      <c r="H3169" s="14">
        <v>1.0000000000000002</v>
      </c>
      <c r="I3169" s="14">
        <v>0.99999999999999989</v>
      </c>
      <c r="J3169" s="14">
        <v>1.0000000000000002</v>
      </c>
    </row>
    <row r="3170" spans="2:10" x14ac:dyDescent="0.35">
      <c r="B3170" s="3" t="s">
        <v>440</v>
      </c>
      <c r="C3170" s="10">
        <v>0.99999999999999956</v>
      </c>
      <c r="D3170" s="10">
        <v>0.99999999999999978</v>
      </c>
      <c r="E3170" s="10">
        <v>0.99999999999999978</v>
      </c>
      <c r="F3170" s="10">
        <v>1.0000000000000007</v>
      </c>
      <c r="G3170" s="10">
        <v>1</v>
      </c>
      <c r="H3170" s="10">
        <v>0.999999999999998</v>
      </c>
      <c r="I3170" s="10">
        <v>0.99999999999999978</v>
      </c>
      <c r="J3170" s="10">
        <v>1.0000000000000004</v>
      </c>
    </row>
    <row r="3171" spans="2:10" x14ac:dyDescent="0.35">
      <c r="B3171" s="3" t="s">
        <v>441</v>
      </c>
      <c r="C3171" s="14">
        <v>1.0000000000000004</v>
      </c>
      <c r="D3171" s="14">
        <v>1</v>
      </c>
      <c r="E3171" s="14">
        <v>1.0000000000000013</v>
      </c>
      <c r="F3171" s="14">
        <v>0.99999999999999956</v>
      </c>
      <c r="G3171" s="14">
        <v>1</v>
      </c>
      <c r="H3171" s="14">
        <v>1.0000000000000007</v>
      </c>
      <c r="I3171" s="14">
        <v>0.99999999999999944</v>
      </c>
      <c r="J3171" s="14">
        <v>0.99999999999999989</v>
      </c>
    </row>
    <row r="3172" spans="2:10" x14ac:dyDescent="0.35">
      <c r="B3172" s="3" t="s">
        <v>442</v>
      </c>
      <c r="C3172" s="10">
        <v>0.99999999999999978</v>
      </c>
      <c r="D3172" s="10">
        <v>0.99999999999999978</v>
      </c>
      <c r="E3172" s="10">
        <v>1</v>
      </c>
      <c r="F3172" s="10">
        <v>1</v>
      </c>
      <c r="G3172" s="10">
        <v>1.0000000000000002</v>
      </c>
      <c r="H3172" s="10">
        <v>0.99999999999999956</v>
      </c>
      <c r="I3172" s="10">
        <v>0.99999999999999956</v>
      </c>
      <c r="J3172" s="10">
        <v>0.99999999999999978</v>
      </c>
    </row>
    <row r="3173" spans="2:10" x14ac:dyDescent="0.35">
      <c r="B3173" s="3" t="s">
        <v>443</v>
      </c>
      <c r="C3173" s="14">
        <v>1.0000000000000036</v>
      </c>
      <c r="D3173" s="14">
        <v>0.99999999999999867</v>
      </c>
      <c r="E3173" s="14">
        <v>1.0000000000000004</v>
      </c>
      <c r="F3173" s="14">
        <v>0.99999999999999967</v>
      </c>
      <c r="G3173" s="14">
        <v>1.0000000000000022</v>
      </c>
      <c r="H3173" s="14">
        <v>0.99999999999999978</v>
      </c>
      <c r="I3173" s="14">
        <v>0.99999999999999967</v>
      </c>
      <c r="J3173" s="14">
        <v>0.99999999999999689</v>
      </c>
    </row>
    <row r="3174" spans="2:10" x14ac:dyDescent="0.35">
      <c r="B3174" s="3" t="s">
        <v>444</v>
      </c>
      <c r="C3174" s="10">
        <v>1</v>
      </c>
      <c r="D3174" s="10">
        <v>0.99999999999999956</v>
      </c>
      <c r="E3174" s="10">
        <v>0.99999999999999956</v>
      </c>
      <c r="F3174" s="10">
        <v>1.0000000000000004</v>
      </c>
      <c r="G3174" s="10">
        <v>1.0000000000000004</v>
      </c>
      <c r="H3174" s="10">
        <v>0.99999999999999911</v>
      </c>
      <c r="I3174" s="10">
        <v>1.0000000000000002</v>
      </c>
      <c r="J3174" s="10">
        <v>1.0000000000000002</v>
      </c>
    </row>
    <row r="3175" spans="2:10" x14ac:dyDescent="0.35">
      <c r="B3175" s="3" t="s">
        <v>445</v>
      </c>
      <c r="C3175" s="14">
        <v>1.0000000000000002</v>
      </c>
      <c r="D3175" s="14">
        <v>0.99999999999999978</v>
      </c>
      <c r="E3175" s="14">
        <v>1.0000000000000009</v>
      </c>
      <c r="F3175" s="14">
        <v>0.99999999999999944</v>
      </c>
      <c r="G3175" s="14">
        <v>1</v>
      </c>
      <c r="H3175" s="14">
        <v>0.99999999999999944</v>
      </c>
      <c r="I3175" s="14">
        <v>0.99999999999999922</v>
      </c>
      <c r="J3175" s="14">
        <v>1.0000000000000007</v>
      </c>
    </row>
    <row r="3176" spans="2:10" x14ac:dyDescent="0.35">
      <c r="B3176" s="3" t="s">
        <v>446</v>
      </c>
      <c r="C3176" s="10">
        <v>1.0000000000000002</v>
      </c>
      <c r="D3176" s="10">
        <v>1.0000000000000004</v>
      </c>
      <c r="E3176" s="10">
        <v>1.0000000000000009</v>
      </c>
      <c r="F3176" s="10">
        <v>1.0000000000000007</v>
      </c>
      <c r="G3176" s="10">
        <v>0.99999999999999967</v>
      </c>
      <c r="H3176" s="10">
        <v>1.0000000000000007</v>
      </c>
      <c r="I3176" s="10">
        <v>1</v>
      </c>
      <c r="J3176" s="10">
        <v>1.0000000000000007</v>
      </c>
    </row>
    <row r="3177" spans="2:10" x14ac:dyDescent="0.35">
      <c r="B3177" s="3" t="s">
        <v>447</v>
      </c>
      <c r="C3177" s="14">
        <v>1.0000000000000004</v>
      </c>
      <c r="D3177" s="14">
        <v>0.99999999999999956</v>
      </c>
      <c r="E3177" s="14">
        <v>1.0000000000000007</v>
      </c>
      <c r="F3177" s="14">
        <v>0.99999999999999944</v>
      </c>
      <c r="G3177" s="14">
        <v>1.0000000000000002</v>
      </c>
      <c r="H3177" s="14">
        <v>1</v>
      </c>
      <c r="I3177" s="14">
        <v>1.0000000000000004</v>
      </c>
      <c r="J3177" s="14">
        <v>1</v>
      </c>
    </row>
    <row r="3178" spans="2:10" x14ac:dyDescent="0.35">
      <c r="B3178" s="3" t="s">
        <v>448</v>
      </c>
      <c r="C3178" s="10">
        <v>1.0000000000000002</v>
      </c>
      <c r="D3178" s="10">
        <v>1.0000000000000007</v>
      </c>
      <c r="E3178" s="10">
        <v>0.99999999999999978</v>
      </c>
      <c r="F3178" s="10">
        <v>1.0000000000000004</v>
      </c>
      <c r="G3178" s="10">
        <v>1.0000000000000007</v>
      </c>
      <c r="H3178" s="10">
        <v>1.000000000000002</v>
      </c>
      <c r="I3178" s="10">
        <v>1</v>
      </c>
      <c r="J3178" s="10">
        <v>1</v>
      </c>
    </row>
    <row r="3179" spans="2:10" x14ac:dyDescent="0.35">
      <c r="B3179" s="3" t="s">
        <v>449</v>
      </c>
      <c r="C3179" s="14">
        <v>0.99999999999999978</v>
      </c>
      <c r="D3179" s="14">
        <v>1.0000000000000002</v>
      </c>
      <c r="E3179" s="14">
        <v>1</v>
      </c>
      <c r="F3179" s="14">
        <v>0.99999999999999978</v>
      </c>
      <c r="G3179" s="14">
        <v>1.0000000000000002</v>
      </c>
      <c r="H3179" s="14">
        <v>0.99999999999999878</v>
      </c>
      <c r="I3179" s="14">
        <v>1.0000000000000002</v>
      </c>
      <c r="J3179" s="14">
        <v>0.99999999999999956</v>
      </c>
    </row>
    <row r="3180" spans="2:10" x14ac:dyDescent="0.35">
      <c r="B3180" s="3" t="s">
        <v>450</v>
      </c>
      <c r="C3180" s="10">
        <v>1.0000000000000009</v>
      </c>
      <c r="D3180" s="10">
        <v>1</v>
      </c>
      <c r="E3180" s="10">
        <v>0.99999999999999889</v>
      </c>
      <c r="F3180" s="10">
        <v>1</v>
      </c>
      <c r="G3180" s="10">
        <v>0.99999999999999822</v>
      </c>
      <c r="H3180" s="10">
        <v>0.99999999999999944</v>
      </c>
      <c r="I3180" s="10">
        <v>1.0000000000000004</v>
      </c>
      <c r="J3180" s="10">
        <v>0.99999999999999956</v>
      </c>
    </row>
    <row r="3181" spans="2:10" x14ac:dyDescent="0.35">
      <c r="B3181" s="3" t="s">
        <v>451</v>
      </c>
      <c r="C3181" s="14">
        <v>0.99999999999999978</v>
      </c>
      <c r="D3181" s="14">
        <v>1.0000000000000009</v>
      </c>
      <c r="E3181" s="14">
        <v>0.99999999999999956</v>
      </c>
      <c r="F3181" s="14">
        <v>0.99999999999999933</v>
      </c>
      <c r="G3181" s="14">
        <v>1.0000000000000002</v>
      </c>
      <c r="H3181" s="14">
        <v>1.0000000000000011</v>
      </c>
      <c r="I3181" s="14">
        <v>1.0000000000000031</v>
      </c>
      <c r="J3181" s="14">
        <v>0.99999999999999967</v>
      </c>
    </row>
    <row r="3182" spans="2:10" x14ac:dyDescent="0.35">
      <c r="B3182" s="3" t="s">
        <v>452</v>
      </c>
      <c r="C3182" s="10">
        <v>0.99999999999999956</v>
      </c>
      <c r="D3182" s="10">
        <v>1</v>
      </c>
      <c r="E3182" s="10">
        <v>1.0000000000000007</v>
      </c>
      <c r="F3182" s="10">
        <v>1.0000000000000002</v>
      </c>
      <c r="G3182" s="10">
        <v>0.99999999999999944</v>
      </c>
      <c r="H3182" s="10">
        <v>1</v>
      </c>
      <c r="I3182" s="10">
        <v>0.9999999999999899</v>
      </c>
      <c r="J3182" s="10">
        <v>1.0000000000000004</v>
      </c>
    </row>
    <row r="3183" spans="2:10" x14ac:dyDescent="0.35">
      <c r="B3183" s="3" t="s">
        <v>453</v>
      </c>
      <c r="C3183" s="14">
        <v>0.99999999999999956</v>
      </c>
      <c r="D3183" s="14">
        <v>0.99999999999999956</v>
      </c>
      <c r="E3183" s="14">
        <v>0.99999999999999978</v>
      </c>
      <c r="F3183" s="14">
        <v>1.0000000000000007</v>
      </c>
      <c r="G3183" s="14">
        <v>0.99999999999999933</v>
      </c>
      <c r="H3183" s="14">
        <v>1</v>
      </c>
      <c r="I3183" s="14">
        <v>1.0000000000000004</v>
      </c>
      <c r="J3183" s="14">
        <v>0.999999999999999</v>
      </c>
    </row>
    <row r="3184" spans="2:10" x14ac:dyDescent="0.35">
      <c r="B3184" s="3" t="s">
        <v>454</v>
      </c>
      <c r="C3184" s="10">
        <v>1.0000000000000004</v>
      </c>
      <c r="D3184" s="10">
        <v>0.99999999999999956</v>
      </c>
      <c r="E3184" s="10">
        <v>1.0000000000000002</v>
      </c>
      <c r="F3184" s="10">
        <v>1.0000000000000009</v>
      </c>
      <c r="G3184" s="10">
        <v>1</v>
      </c>
      <c r="H3184" s="10">
        <v>1.0000000000000013</v>
      </c>
      <c r="I3184" s="10">
        <v>1.0000000000000004</v>
      </c>
      <c r="J3184" s="10">
        <v>1.0000000000000007</v>
      </c>
    </row>
    <row r="3185" spans="2:10" x14ac:dyDescent="0.35">
      <c r="B3185" s="3" t="s">
        <v>455</v>
      </c>
      <c r="C3185" s="14">
        <v>0.99999999999999956</v>
      </c>
      <c r="D3185" s="14">
        <v>0.99999999999999933</v>
      </c>
      <c r="E3185" s="14">
        <v>1</v>
      </c>
      <c r="F3185" s="14">
        <v>1.0000000000000002</v>
      </c>
      <c r="G3185" s="14">
        <v>1.0000000000000007</v>
      </c>
      <c r="H3185" s="14">
        <v>0.99999999999999878</v>
      </c>
      <c r="I3185" s="14">
        <v>0.99999999999999944</v>
      </c>
      <c r="J3185" s="14">
        <v>1</v>
      </c>
    </row>
    <row r="3186" spans="2:10" x14ac:dyDescent="0.35">
      <c r="B3186" s="3" t="s">
        <v>456</v>
      </c>
      <c r="C3186" s="10">
        <v>1</v>
      </c>
      <c r="D3186" s="10">
        <v>1.0000000000000004</v>
      </c>
      <c r="E3186" s="10">
        <v>0.99999999999999978</v>
      </c>
      <c r="F3186" s="10">
        <v>1</v>
      </c>
      <c r="G3186" s="10">
        <v>0.99999999999999956</v>
      </c>
      <c r="H3186" s="10">
        <v>0.999999999999999</v>
      </c>
      <c r="I3186" s="10">
        <v>0.99999999999999911</v>
      </c>
      <c r="J3186" s="10">
        <v>0.99999999999999944</v>
      </c>
    </row>
    <row r="3187" spans="2:10" x14ac:dyDescent="0.35">
      <c r="B3187" s="3" t="s">
        <v>457</v>
      </c>
      <c r="C3187" s="14">
        <v>1.0000000000000004</v>
      </c>
      <c r="D3187" s="14">
        <v>1.0000000000000004</v>
      </c>
      <c r="E3187" s="14">
        <v>0.99999999999999911</v>
      </c>
      <c r="F3187" s="14">
        <v>0.99999999999999911</v>
      </c>
      <c r="G3187" s="14">
        <v>1</v>
      </c>
      <c r="H3187" s="14">
        <v>1.0000000000000007</v>
      </c>
      <c r="I3187" s="14">
        <v>1.0000000000000007</v>
      </c>
      <c r="J3187" s="14">
        <v>1</v>
      </c>
    </row>
    <row r="3188" spans="2:10" x14ac:dyDescent="0.35">
      <c r="B3188" s="3" t="s">
        <v>458</v>
      </c>
      <c r="C3188" s="10">
        <v>0.99999999999999956</v>
      </c>
      <c r="D3188" s="10">
        <v>0.99999999999999978</v>
      </c>
      <c r="E3188" s="10">
        <v>0.99999999999999956</v>
      </c>
      <c r="F3188" s="10">
        <v>0.99999999999999822</v>
      </c>
      <c r="G3188" s="10">
        <v>0.99999999999999167</v>
      </c>
      <c r="H3188" s="10">
        <v>1.0000000000000002</v>
      </c>
      <c r="I3188" s="10">
        <v>1.0000000000000004</v>
      </c>
      <c r="J3188" s="10">
        <v>1.0000000000000004</v>
      </c>
    </row>
    <row r="3189" spans="2:10" x14ac:dyDescent="0.35">
      <c r="B3189" s="3" t="s">
        <v>459</v>
      </c>
      <c r="C3189" s="14">
        <v>0.99999999999999489</v>
      </c>
      <c r="D3189" s="14">
        <v>0.99999999999999667</v>
      </c>
      <c r="E3189" s="14">
        <v>1.0000000000000011</v>
      </c>
      <c r="F3189" s="14">
        <v>1.0000000000000004</v>
      </c>
      <c r="G3189" s="14">
        <v>1</v>
      </c>
      <c r="H3189" s="14">
        <v>0.99999999999999667</v>
      </c>
      <c r="I3189" s="14">
        <v>0.99999999999999878</v>
      </c>
      <c r="J3189" s="14">
        <v>1.0000000000000007</v>
      </c>
    </row>
    <row r="3190" spans="2:10" x14ac:dyDescent="0.35">
      <c r="B3190" s="3" t="s">
        <v>460</v>
      </c>
      <c r="C3190" s="10">
        <v>1.0000000000000042</v>
      </c>
      <c r="D3190" s="10">
        <v>0.99999999999999845</v>
      </c>
      <c r="E3190" s="10">
        <v>0.99999999999999978</v>
      </c>
      <c r="F3190" s="10">
        <v>0.99999999999999967</v>
      </c>
      <c r="G3190" s="10">
        <v>0.99999999999999933</v>
      </c>
      <c r="H3190" s="10">
        <v>1.0000000000000064</v>
      </c>
      <c r="I3190" s="10">
        <v>1.0000000000000002</v>
      </c>
      <c r="J3190" s="10">
        <v>1.0000000000000038</v>
      </c>
    </row>
    <row r="3191" spans="2:10" x14ac:dyDescent="0.35">
      <c r="B3191" s="3" t="s">
        <v>461</v>
      </c>
      <c r="C3191" s="14">
        <v>1.0000000000000002</v>
      </c>
      <c r="D3191" s="14">
        <v>1.0000000000000002</v>
      </c>
      <c r="E3191" s="14">
        <v>0.99999999999999933</v>
      </c>
      <c r="F3191" s="14">
        <v>0.99999999999999978</v>
      </c>
      <c r="G3191" s="14">
        <v>1.0000000000000002</v>
      </c>
      <c r="H3191" s="14">
        <v>1.0000000000000007</v>
      </c>
      <c r="I3191" s="14">
        <v>1</v>
      </c>
      <c r="J3191" s="14">
        <v>0.99999999999999767</v>
      </c>
    </row>
    <row r="3192" spans="2:10" x14ac:dyDescent="0.35">
      <c r="B3192" s="3" t="s">
        <v>462</v>
      </c>
      <c r="C3192" s="10">
        <v>1</v>
      </c>
      <c r="D3192" s="10">
        <v>1.000000000000002</v>
      </c>
      <c r="E3192" s="10">
        <v>1.0000000000000011</v>
      </c>
      <c r="F3192" s="10">
        <v>0.99999999999999933</v>
      </c>
      <c r="G3192" s="10">
        <v>1</v>
      </c>
      <c r="H3192" s="10">
        <v>0.99999999999999922</v>
      </c>
      <c r="I3192" s="10">
        <v>1</v>
      </c>
      <c r="J3192" s="10">
        <v>1.0000000000000011</v>
      </c>
    </row>
    <row r="3193" spans="2:10" x14ac:dyDescent="0.35">
      <c r="B3193" s="3" t="s">
        <v>463</v>
      </c>
      <c r="C3193" s="14">
        <v>1.0000000000000002</v>
      </c>
      <c r="D3193" s="14">
        <v>0.99999999999999978</v>
      </c>
      <c r="E3193" s="14">
        <v>0.99999999999999001</v>
      </c>
      <c r="F3193" s="14">
        <v>0.99999999999999833</v>
      </c>
      <c r="G3193" s="14">
        <v>1.0000000000000004</v>
      </c>
      <c r="H3193" s="14">
        <v>0.99999999999999944</v>
      </c>
      <c r="I3193" s="14">
        <v>0.99999999999999967</v>
      </c>
      <c r="J3193" s="14">
        <v>0.99999999999999878</v>
      </c>
    </row>
    <row r="3194" spans="2:10" x14ac:dyDescent="0.35">
      <c r="B3194" s="3" t="s">
        <v>464</v>
      </c>
      <c r="C3194" s="10">
        <v>0.99999999999999911</v>
      </c>
      <c r="D3194" s="10">
        <v>1</v>
      </c>
      <c r="E3194" s="10">
        <v>1</v>
      </c>
      <c r="F3194" s="10">
        <v>1.0000000000000004</v>
      </c>
      <c r="G3194" s="10">
        <v>0.99999999999999956</v>
      </c>
      <c r="H3194" s="10">
        <v>1.0000000000000004</v>
      </c>
      <c r="I3194" s="10">
        <v>1.0000000000000004</v>
      </c>
      <c r="J3194" s="10">
        <v>0.99999999999999967</v>
      </c>
    </row>
    <row r="3195" spans="2:10" x14ac:dyDescent="0.35">
      <c r="B3195" s="3" t="s">
        <v>465</v>
      </c>
      <c r="C3195" s="14">
        <v>0.99999999999999578</v>
      </c>
      <c r="D3195" s="14">
        <v>1</v>
      </c>
      <c r="E3195" s="14">
        <v>1</v>
      </c>
      <c r="F3195" s="14">
        <v>1.0000000000000004</v>
      </c>
      <c r="G3195" s="14">
        <v>1.0000000000000075</v>
      </c>
      <c r="H3195" s="14">
        <v>1</v>
      </c>
      <c r="I3195" s="14">
        <v>1</v>
      </c>
      <c r="J3195" s="14">
        <v>1.0000000000000022</v>
      </c>
    </row>
    <row r="3196" spans="2:10" x14ac:dyDescent="0.35">
      <c r="B3196" s="3" t="s">
        <v>466</v>
      </c>
      <c r="C3196" s="10">
        <v>1.0000000000000007</v>
      </c>
      <c r="D3196" s="10">
        <v>1.0000000000000002</v>
      </c>
      <c r="E3196" s="10">
        <v>0.99999999999999978</v>
      </c>
      <c r="F3196" s="10">
        <v>1.0000000000000004</v>
      </c>
      <c r="G3196" s="10">
        <v>0.99999999999999944</v>
      </c>
      <c r="H3196" s="10">
        <v>1.0000000000000007</v>
      </c>
      <c r="I3196" s="10">
        <v>0.99999999999999967</v>
      </c>
      <c r="J3196" s="10">
        <v>1.000000000000004</v>
      </c>
    </row>
    <row r="3197" spans="2:10" x14ac:dyDescent="0.35">
      <c r="B3197" s="3" t="s">
        <v>467</v>
      </c>
      <c r="C3197" s="14">
        <v>0.99999999999999956</v>
      </c>
      <c r="D3197" s="14">
        <v>0.99999999999999911</v>
      </c>
      <c r="E3197" s="14">
        <v>1.0000000000000004</v>
      </c>
      <c r="F3197" s="14">
        <v>0.99999999999999989</v>
      </c>
      <c r="G3197" s="14">
        <v>1.0000000000000002</v>
      </c>
      <c r="H3197" s="14">
        <v>0.999999999999997</v>
      </c>
      <c r="I3197" s="14">
        <v>1</v>
      </c>
      <c r="J3197" s="14">
        <v>1.0000000000000004</v>
      </c>
    </row>
    <row r="3198" spans="2:10" x14ac:dyDescent="0.35">
      <c r="B3198" s="3" t="s">
        <v>468</v>
      </c>
      <c r="C3198" s="10">
        <v>0.99999999999999978</v>
      </c>
      <c r="D3198" s="10">
        <v>1.0000000000000004</v>
      </c>
      <c r="E3198" s="10">
        <v>1.0000000000000004</v>
      </c>
      <c r="F3198" s="10">
        <v>1.0000000000000004</v>
      </c>
      <c r="G3198" s="10">
        <v>1.0000000000000004</v>
      </c>
      <c r="H3198" s="10">
        <v>1.0000000000000004</v>
      </c>
      <c r="I3198" s="10">
        <v>1.0000000000000084</v>
      </c>
      <c r="J3198" s="10">
        <v>1</v>
      </c>
    </row>
    <row r="3199" spans="2:10" x14ac:dyDescent="0.35">
      <c r="B3199" s="3" t="s">
        <v>469</v>
      </c>
      <c r="C3199" s="14">
        <v>0.99999999999999956</v>
      </c>
      <c r="D3199" s="14">
        <v>0.99999999999999956</v>
      </c>
      <c r="E3199" s="14">
        <v>1.0000000000000338</v>
      </c>
      <c r="F3199" s="14">
        <v>1.0000000000000067</v>
      </c>
      <c r="G3199" s="14">
        <v>0.99999999999999956</v>
      </c>
      <c r="H3199" s="14">
        <v>1.0000000000000004</v>
      </c>
      <c r="I3199" s="14">
        <v>0.99999999999999933</v>
      </c>
      <c r="J3199" s="14">
        <v>0.999999999999998</v>
      </c>
    </row>
    <row r="3200" spans="2:10" x14ac:dyDescent="0.35">
      <c r="B3200" s="3" t="s">
        <v>470</v>
      </c>
      <c r="C3200" s="10">
        <v>1.0000000000000004</v>
      </c>
      <c r="D3200" s="10">
        <v>0.99999999999999933</v>
      </c>
      <c r="E3200" s="10">
        <v>0.99999999999999933</v>
      </c>
      <c r="F3200" s="10">
        <v>1.0000000000000002</v>
      </c>
      <c r="G3200" s="10">
        <v>0.99999999999999978</v>
      </c>
      <c r="H3200" s="10">
        <v>0.99999999999999933</v>
      </c>
      <c r="I3200" s="10">
        <v>0.99999999999999944</v>
      </c>
      <c r="J3200" s="10">
        <v>1.0000000000000004</v>
      </c>
    </row>
    <row r="3201" spans="2:10" x14ac:dyDescent="0.35">
      <c r="B3201" s="3" t="s">
        <v>471</v>
      </c>
      <c r="C3201" s="14">
        <v>0.99999999999999845</v>
      </c>
      <c r="D3201" s="14">
        <v>1</v>
      </c>
      <c r="E3201" s="14">
        <v>0.99999999999999933</v>
      </c>
      <c r="F3201" s="14">
        <v>0.99999999999999911</v>
      </c>
      <c r="G3201" s="14">
        <v>1</v>
      </c>
      <c r="H3201" s="14">
        <v>0.99999999999999967</v>
      </c>
      <c r="I3201" s="14">
        <v>0.99999999999999911</v>
      </c>
      <c r="J3201" s="14">
        <v>0.99999999999999634</v>
      </c>
    </row>
    <row r="3202" spans="2:10" x14ac:dyDescent="0.35">
      <c r="B3202" s="3" t="s">
        <v>472</v>
      </c>
      <c r="C3202" s="10">
        <v>0.99999999999999978</v>
      </c>
      <c r="D3202" s="10">
        <v>0.99999999999999978</v>
      </c>
      <c r="E3202" s="10">
        <v>0.99999999999999956</v>
      </c>
      <c r="F3202" s="10">
        <v>0.99999999999999933</v>
      </c>
      <c r="G3202" s="10">
        <v>1</v>
      </c>
      <c r="H3202" s="10">
        <v>0.99999999999999922</v>
      </c>
      <c r="I3202" s="10">
        <v>0.99999999999999933</v>
      </c>
      <c r="J3202" s="10">
        <v>1.0000000000000004</v>
      </c>
    </row>
    <row r="3203" spans="2:10" x14ac:dyDescent="0.35">
      <c r="B3203" s="3" t="s">
        <v>473</v>
      </c>
      <c r="C3203" s="14">
        <v>0.99999999999999978</v>
      </c>
      <c r="D3203" s="14">
        <v>1.0000000000000002</v>
      </c>
      <c r="E3203" s="14">
        <v>0.99999999999999978</v>
      </c>
      <c r="F3203" s="14">
        <v>0.99999999999999978</v>
      </c>
      <c r="G3203" s="14">
        <v>1.0000000000000002</v>
      </c>
      <c r="H3203" s="14">
        <v>1.0000000000000002</v>
      </c>
      <c r="I3203" s="14">
        <v>1.0000000000000004</v>
      </c>
      <c r="J3203" s="14">
        <v>1.0000000000000002</v>
      </c>
    </row>
    <row r="3204" spans="2:10" x14ac:dyDescent="0.35">
      <c r="B3204" s="3" t="s">
        <v>474</v>
      </c>
      <c r="C3204" s="10">
        <v>0.99999999999999978</v>
      </c>
      <c r="D3204" s="10">
        <v>0.99999999999999956</v>
      </c>
      <c r="E3204" s="10">
        <v>0.99999999999999978</v>
      </c>
      <c r="F3204" s="10">
        <v>1</v>
      </c>
      <c r="G3204" s="10">
        <v>0.99999999999999978</v>
      </c>
      <c r="H3204" s="10">
        <v>0.99999999999999956</v>
      </c>
      <c r="I3204" s="10">
        <v>0.99999999999999911</v>
      </c>
      <c r="J3204" s="10">
        <v>1.0000000000000004</v>
      </c>
    </row>
    <row r="3205" spans="2:10" x14ac:dyDescent="0.35">
      <c r="B3205" s="3" t="s">
        <v>475</v>
      </c>
      <c r="C3205" s="14">
        <v>1</v>
      </c>
      <c r="D3205" s="14">
        <v>1</v>
      </c>
      <c r="E3205" s="14">
        <v>1</v>
      </c>
      <c r="F3205" s="14">
        <v>0.99999999999999978</v>
      </c>
      <c r="G3205" s="14">
        <v>1.0000000000000007</v>
      </c>
      <c r="H3205" s="14">
        <v>1.0000000000000004</v>
      </c>
      <c r="I3205" s="14">
        <v>0.99999999999999944</v>
      </c>
      <c r="J3205" s="14">
        <v>0.99999999999999956</v>
      </c>
    </row>
    <row r="3206" spans="2:10" x14ac:dyDescent="0.35">
      <c r="B3206" s="3" t="s">
        <v>476</v>
      </c>
      <c r="C3206" s="10">
        <v>1.0000000000000002</v>
      </c>
      <c r="D3206" s="10">
        <v>0.99999999999999956</v>
      </c>
      <c r="E3206" s="10">
        <v>1.0000000000000004</v>
      </c>
      <c r="F3206" s="10">
        <v>0.99999999999999911</v>
      </c>
      <c r="G3206" s="10">
        <v>1.0000000000000007</v>
      </c>
      <c r="H3206" s="10">
        <v>0.99999999999999911</v>
      </c>
      <c r="I3206" s="10">
        <v>0.99999999999999956</v>
      </c>
      <c r="J3206" s="10">
        <v>0.99999999999999978</v>
      </c>
    </row>
    <row r="3207" spans="2:10" x14ac:dyDescent="0.35">
      <c r="B3207" s="3" t="s">
        <v>477</v>
      </c>
      <c r="C3207" s="14">
        <v>1.0000000000000004</v>
      </c>
      <c r="D3207" s="14">
        <v>1</v>
      </c>
      <c r="E3207" s="14">
        <v>1.0000000000000004</v>
      </c>
      <c r="F3207" s="14">
        <v>0.99999999999999867</v>
      </c>
      <c r="G3207" s="14">
        <v>0.99999999999999822</v>
      </c>
      <c r="H3207" s="14">
        <v>1.0000000000000007</v>
      </c>
      <c r="I3207" s="14">
        <v>1.0000000000000004</v>
      </c>
      <c r="J3207" s="14">
        <v>1.0000000000000002</v>
      </c>
    </row>
    <row r="3208" spans="2:10" x14ac:dyDescent="0.35">
      <c r="B3208" s="3" t="s">
        <v>478</v>
      </c>
      <c r="C3208" s="10">
        <v>0.99999999999999978</v>
      </c>
      <c r="D3208" s="10">
        <v>0.99999999999999956</v>
      </c>
      <c r="E3208" s="10">
        <v>0.99999999999999956</v>
      </c>
      <c r="F3208" s="10">
        <v>0.99999999999999967</v>
      </c>
      <c r="G3208" s="10">
        <v>1.0000000000000024</v>
      </c>
      <c r="H3208" s="10">
        <v>0.99999999999999989</v>
      </c>
      <c r="I3208" s="10">
        <v>1.0000000000000002</v>
      </c>
      <c r="J3208" s="10">
        <v>0.99999999999999956</v>
      </c>
    </row>
    <row r="3209" spans="2:10" x14ac:dyDescent="0.35">
      <c r="B3209" s="3" t="s">
        <v>479</v>
      </c>
      <c r="C3209" s="14">
        <v>0.99999999999999978</v>
      </c>
      <c r="D3209" s="14">
        <v>1.0000000000000002</v>
      </c>
      <c r="E3209" s="14">
        <v>0.99999999999999911</v>
      </c>
      <c r="F3209" s="14">
        <v>1.0000000000000004</v>
      </c>
      <c r="G3209" s="14">
        <v>1.0000000000000011</v>
      </c>
      <c r="H3209" s="14">
        <v>1</v>
      </c>
      <c r="I3209" s="14">
        <v>1.0000000000000004</v>
      </c>
      <c r="J3209" s="14">
        <v>1.0000000000000002</v>
      </c>
    </row>
    <row r="3210" spans="2:10" x14ac:dyDescent="0.35">
      <c r="B3210" s="3" t="s">
        <v>480</v>
      </c>
      <c r="C3210" s="10">
        <v>0.99999999999999978</v>
      </c>
      <c r="D3210" s="10">
        <v>1.0000000000000004</v>
      </c>
      <c r="E3210" s="10">
        <v>0.99999999999999933</v>
      </c>
      <c r="F3210" s="10">
        <v>1.0000000000000004</v>
      </c>
      <c r="G3210" s="10">
        <v>1.0000000000000004</v>
      </c>
      <c r="H3210" s="10">
        <v>0.99999999999999922</v>
      </c>
      <c r="I3210" s="10">
        <v>1.0000000000000007</v>
      </c>
      <c r="J3210" s="10">
        <v>1.0000000000000002</v>
      </c>
    </row>
    <row r="3211" spans="2:10" x14ac:dyDescent="0.35">
      <c r="B3211" s="3" t="s">
        <v>481</v>
      </c>
      <c r="C3211" s="14">
        <v>1.0000000000000007</v>
      </c>
      <c r="D3211" s="14">
        <v>0.99999999999999911</v>
      </c>
      <c r="E3211" s="14">
        <v>1</v>
      </c>
      <c r="F3211" s="14">
        <v>0.99999999999999578</v>
      </c>
      <c r="G3211" s="14">
        <v>0.999999999999999</v>
      </c>
      <c r="H3211" s="14">
        <v>1</v>
      </c>
      <c r="I3211" s="14">
        <v>1.0000000000000004</v>
      </c>
      <c r="J3211" s="14">
        <v>1</v>
      </c>
    </row>
    <row r="3212" spans="2:10" x14ac:dyDescent="0.35">
      <c r="B3212" s="3" t="s">
        <v>482</v>
      </c>
      <c r="C3212" s="10">
        <v>1.0000000000000007</v>
      </c>
      <c r="D3212" s="10">
        <v>1.0000000000000004</v>
      </c>
      <c r="E3212" s="10">
        <v>1</v>
      </c>
      <c r="F3212" s="10">
        <v>0.99999999999999911</v>
      </c>
      <c r="G3212" s="10">
        <v>1</v>
      </c>
      <c r="H3212" s="10">
        <v>1.0000000000000007</v>
      </c>
      <c r="I3212" s="10">
        <v>1.0000000000000013</v>
      </c>
      <c r="J3212" s="10">
        <v>0.999999999999999</v>
      </c>
    </row>
    <row r="3213" spans="2:10" x14ac:dyDescent="0.35">
      <c r="B3213" s="3" t="s">
        <v>483</v>
      </c>
      <c r="C3213" s="14">
        <v>0.99999999999999467</v>
      </c>
      <c r="D3213" s="14">
        <v>1</v>
      </c>
      <c r="E3213" s="14">
        <v>0.99999999999999956</v>
      </c>
      <c r="F3213" s="14">
        <v>1.0000000000000004</v>
      </c>
      <c r="G3213" s="14">
        <v>0.99999999999999878</v>
      </c>
      <c r="H3213" s="14">
        <v>0.999999999999999</v>
      </c>
      <c r="I3213" s="14">
        <v>1.0000000000000007</v>
      </c>
      <c r="J3213" s="14">
        <v>1.0000000000000013</v>
      </c>
    </row>
    <row r="3214" spans="2:10" x14ac:dyDescent="0.35">
      <c r="B3214" s="3" t="s">
        <v>484</v>
      </c>
      <c r="C3214" s="10">
        <v>1.0000000000000004</v>
      </c>
      <c r="D3214" s="10">
        <v>0.99999999999999756</v>
      </c>
      <c r="E3214" s="10">
        <v>1</v>
      </c>
      <c r="F3214" s="10">
        <v>0.99999999999999989</v>
      </c>
      <c r="G3214" s="10">
        <v>0.99999999999999956</v>
      </c>
      <c r="H3214" s="10">
        <v>0.99999999999999911</v>
      </c>
      <c r="I3214" s="10">
        <v>1.0000000000000004</v>
      </c>
      <c r="J3214" s="10">
        <v>1.000000000000002</v>
      </c>
    </row>
    <row r="3215" spans="2:10" x14ac:dyDescent="0.35">
      <c r="B3215" s="3" t="s">
        <v>485</v>
      </c>
      <c r="C3215" s="14">
        <v>0.99999999999999911</v>
      </c>
      <c r="D3215" s="14">
        <v>0.99999999999999933</v>
      </c>
      <c r="E3215" s="14">
        <v>1.0000000000000007</v>
      </c>
      <c r="F3215" s="14">
        <v>1.0000000000000002</v>
      </c>
      <c r="G3215" s="14">
        <v>1.0000000000000007</v>
      </c>
      <c r="H3215" s="14">
        <v>1.0000000000000004</v>
      </c>
      <c r="I3215" s="14">
        <v>0.99999999999999967</v>
      </c>
      <c r="J3215" s="14">
        <v>1.0000000000000004</v>
      </c>
    </row>
    <row r="3216" spans="2:10" x14ac:dyDescent="0.35">
      <c r="B3216" s="3" t="s">
        <v>486</v>
      </c>
      <c r="C3216" s="10">
        <v>1.0000000000000004</v>
      </c>
      <c r="D3216" s="10">
        <v>0.99999999999999978</v>
      </c>
      <c r="E3216" s="10">
        <v>0.99999999999999956</v>
      </c>
      <c r="F3216" s="10">
        <v>1</v>
      </c>
      <c r="G3216" s="10">
        <v>1</v>
      </c>
      <c r="H3216" s="10">
        <v>0.99999999999999944</v>
      </c>
      <c r="I3216" s="10">
        <v>1.0000000000000009</v>
      </c>
      <c r="J3216" s="10">
        <v>0.99999999999999967</v>
      </c>
    </row>
    <row r="3217" spans="2:10" x14ac:dyDescent="0.35">
      <c r="B3217" s="3" t="s">
        <v>487</v>
      </c>
      <c r="C3217" s="14">
        <v>1</v>
      </c>
      <c r="D3217" s="14">
        <v>1.0000000000000016</v>
      </c>
      <c r="E3217" s="14">
        <v>0.99999999999999956</v>
      </c>
      <c r="F3217" s="14">
        <v>1.0000000000000007</v>
      </c>
      <c r="G3217" s="14">
        <v>1</v>
      </c>
      <c r="H3217" s="14">
        <v>1.0000000000000004</v>
      </c>
      <c r="I3217" s="14">
        <v>0.99999999999999933</v>
      </c>
      <c r="J3217" s="14">
        <v>1.0000000000000013</v>
      </c>
    </row>
    <row r="3218" spans="2:10" x14ac:dyDescent="0.35">
      <c r="B3218" s="3" t="s">
        <v>488</v>
      </c>
      <c r="C3218" s="10">
        <v>1.0000000000000004</v>
      </c>
      <c r="D3218" s="10">
        <v>1.0000000000000002</v>
      </c>
      <c r="E3218" s="10">
        <v>0.99999999999999956</v>
      </c>
      <c r="F3218" s="10">
        <v>1.0000000000000002</v>
      </c>
      <c r="G3218" s="10">
        <v>1</v>
      </c>
      <c r="H3218" s="10">
        <v>0.99999999999999933</v>
      </c>
      <c r="I3218" s="10">
        <v>1.0000000000000004</v>
      </c>
      <c r="J3218" s="10">
        <v>0.99999999999999978</v>
      </c>
    </row>
    <row r="3219" spans="2:10" x14ac:dyDescent="0.35">
      <c r="B3219" s="3" t="s">
        <v>489</v>
      </c>
      <c r="C3219" s="14">
        <v>0.99999999999999978</v>
      </c>
      <c r="D3219" s="14">
        <v>1.0000000000000009</v>
      </c>
      <c r="E3219" s="14">
        <v>0.99999999999999822</v>
      </c>
      <c r="F3219" s="14">
        <v>0.99999999999999933</v>
      </c>
      <c r="G3219" s="14">
        <v>0.99999999999999933</v>
      </c>
      <c r="H3219" s="14">
        <v>0.99999999999999967</v>
      </c>
      <c r="I3219" s="14">
        <v>0.99999999999999989</v>
      </c>
      <c r="J3219" s="14">
        <v>0.99999999999999811</v>
      </c>
    </row>
    <row r="3220" spans="2:10" x14ac:dyDescent="0.35">
      <c r="B3220" s="3" t="s">
        <v>490</v>
      </c>
      <c r="C3220" s="10">
        <v>0.99999999999999956</v>
      </c>
      <c r="D3220" s="10">
        <v>0.99999999999999978</v>
      </c>
      <c r="E3220" s="10">
        <v>1.0000000000000004</v>
      </c>
      <c r="F3220" s="10">
        <v>0.99999999999999889</v>
      </c>
      <c r="G3220" s="10">
        <v>0.99999999999999944</v>
      </c>
      <c r="H3220" s="10">
        <v>1.0000000000000031</v>
      </c>
      <c r="I3220" s="10">
        <v>0.99999999999999967</v>
      </c>
      <c r="J3220" s="10">
        <v>1</v>
      </c>
    </row>
    <row r="3221" spans="2:10" x14ac:dyDescent="0.35">
      <c r="B3221" s="3" t="s">
        <v>491</v>
      </c>
      <c r="C3221" s="14">
        <v>1.0000000000000002</v>
      </c>
      <c r="D3221" s="14">
        <v>0.99999999999999956</v>
      </c>
      <c r="E3221" s="14">
        <v>1.0000000000000002</v>
      </c>
      <c r="F3221" s="14">
        <v>0.99999999999999978</v>
      </c>
      <c r="G3221" s="14">
        <v>1.0000000000000002</v>
      </c>
      <c r="H3221" s="14">
        <v>1.0000000000000009</v>
      </c>
      <c r="I3221" s="14">
        <v>0.99999999999999889</v>
      </c>
      <c r="J3221" s="14">
        <v>1</v>
      </c>
    </row>
    <row r="3222" spans="2:10" x14ac:dyDescent="0.35">
      <c r="B3222" s="3" t="s">
        <v>492</v>
      </c>
      <c r="C3222" s="10">
        <v>0.99999999999999978</v>
      </c>
      <c r="D3222" s="10">
        <v>0.99999999999999956</v>
      </c>
      <c r="E3222" s="10">
        <v>1.0000000000000036</v>
      </c>
      <c r="F3222" s="10">
        <v>0.99999999999997058</v>
      </c>
      <c r="G3222" s="10">
        <v>1.0000000000000002</v>
      </c>
      <c r="H3222" s="10">
        <v>0.99999999999999978</v>
      </c>
      <c r="I3222" s="10">
        <v>0.99999999999999978</v>
      </c>
      <c r="J3222" s="10">
        <v>1.0000000000000004</v>
      </c>
    </row>
    <row r="3223" spans="2:10" x14ac:dyDescent="0.35">
      <c r="B3223" s="3" t="s">
        <v>493</v>
      </c>
      <c r="C3223" s="14">
        <v>0.99999999999999933</v>
      </c>
      <c r="D3223" s="14">
        <v>0.99999999999999956</v>
      </c>
      <c r="E3223" s="14">
        <v>0.99999999999999978</v>
      </c>
      <c r="F3223" s="14">
        <v>1.0000000000000007</v>
      </c>
      <c r="G3223" s="14">
        <v>1.0000000000000004</v>
      </c>
      <c r="H3223" s="14">
        <v>1.0000000000000013</v>
      </c>
      <c r="I3223" s="14">
        <v>0.99999999999999933</v>
      </c>
      <c r="J3223" s="14">
        <v>0.99999999999999967</v>
      </c>
    </row>
    <row r="3224" spans="2:10" x14ac:dyDescent="0.35">
      <c r="B3224" s="3" t="s">
        <v>494</v>
      </c>
      <c r="C3224" s="10">
        <v>1.0000000000000004</v>
      </c>
      <c r="D3224" s="10">
        <v>1.0000000000000002</v>
      </c>
      <c r="E3224" s="10">
        <v>0.99999999999999978</v>
      </c>
      <c r="F3224" s="10">
        <v>1</v>
      </c>
      <c r="G3224" s="10">
        <v>1.0000000000000013</v>
      </c>
      <c r="H3224" s="10">
        <v>0.99999999999999978</v>
      </c>
      <c r="I3224" s="10">
        <v>1.0000000000000135</v>
      </c>
      <c r="J3224" s="10">
        <v>0.99999999999999978</v>
      </c>
    </row>
    <row r="3225" spans="2:10" x14ac:dyDescent="0.35">
      <c r="B3225" s="3" t="s">
        <v>495</v>
      </c>
      <c r="C3225" s="14">
        <v>1</v>
      </c>
      <c r="D3225" s="14">
        <v>1</v>
      </c>
      <c r="E3225" s="14">
        <v>1</v>
      </c>
      <c r="F3225" s="14">
        <v>1.0000000000000004</v>
      </c>
      <c r="G3225" s="14">
        <v>1.0000000000000004</v>
      </c>
      <c r="H3225" s="14">
        <v>1.0000000000000004</v>
      </c>
      <c r="I3225" s="14">
        <v>0.99999999999999922</v>
      </c>
      <c r="J3225" s="14">
        <v>0.99999999999999922</v>
      </c>
    </row>
    <row r="3226" spans="2:10" x14ac:dyDescent="0.35">
      <c r="B3226" s="3" t="s">
        <v>496</v>
      </c>
      <c r="C3226" s="10">
        <v>1.0000000000000002</v>
      </c>
      <c r="D3226" s="10">
        <v>0.99999999999999956</v>
      </c>
      <c r="E3226" s="10">
        <v>1.0000000000000004</v>
      </c>
      <c r="F3226" s="10">
        <v>0.99999999999999944</v>
      </c>
      <c r="G3226" s="10">
        <v>1.0000000000000002</v>
      </c>
      <c r="H3226" s="10">
        <v>0.99999999999999933</v>
      </c>
      <c r="I3226" s="10">
        <v>0.99999999999999933</v>
      </c>
      <c r="J3226" s="10">
        <v>0.99999999999999989</v>
      </c>
    </row>
    <row r="3227" spans="2:10" x14ac:dyDescent="0.35">
      <c r="B3227" s="3" t="s">
        <v>497</v>
      </c>
      <c r="C3227" s="14">
        <v>1.0000000000000002</v>
      </c>
      <c r="D3227" s="14">
        <v>0.99999999999999978</v>
      </c>
      <c r="E3227" s="14">
        <v>0.99999999999999956</v>
      </c>
      <c r="F3227" s="14">
        <v>0.99999999999999956</v>
      </c>
      <c r="G3227" s="14">
        <v>0.99999999999999933</v>
      </c>
      <c r="H3227" s="14">
        <v>1.0000000000000016</v>
      </c>
      <c r="I3227" s="14">
        <v>0.99999999999999978</v>
      </c>
      <c r="J3227" s="14">
        <v>0.99999999999999933</v>
      </c>
    </row>
    <row r="3228" spans="2:10" x14ac:dyDescent="0.35">
      <c r="B3228" s="3" t="s">
        <v>498</v>
      </c>
      <c r="C3228" s="10">
        <v>1</v>
      </c>
      <c r="D3228" s="10">
        <v>1.0000000000000002</v>
      </c>
      <c r="E3228" s="10">
        <v>0.99999999999999956</v>
      </c>
      <c r="F3228" s="10">
        <v>0.99999999999999922</v>
      </c>
      <c r="G3228" s="10">
        <v>0.99999999999999956</v>
      </c>
      <c r="H3228" s="10">
        <v>1.0000000000000011</v>
      </c>
      <c r="I3228" s="10">
        <v>1.0000000000000002</v>
      </c>
      <c r="J3228" s="10">
        <v>1.0000000000000002</v>
      </c>
    </row>
    <row r="3229" spans="2:10" x14ac:dyDescent="0.35">
      <c r="B3229" s="3" t="s">
        <v>499</v>
      </c>
      <c r="C3229" s="14">
        <v>1.0000000000000004</v>
      </c>
      <c r="D3229" s="14">
        <v>0.99999999999999956</v>
      </c>
      <c r="E3229" s="14">
        <v>1.0000000000000002</v>
      </c>
      <c r="F3229" s="14">
        <v>1.0000000000000002</v>
      </c>
      <c r="G3229" s="14">
        <v>1</v>
      </c>
      <c r="H3229" s="14">
        <v>0.99999999999999967</v>
      </c>
      <c r="I3229" s="14">
        <v>1.0000000000000002</v>
      </c>
      <c r="J3229" s="14">
        <v>1.0000000000000002</v>
      </c>
    </row>
    <row r="3230" spans="2:10" x14ac:dyDescent="0.35">
      <c r="B3230" s="3" t="s">
        <v>500</v>
      </c>
      <c r="C3230" s="10">
        <v>0.99999999999999978</v>
      </c>
      <c r="D3230" s="10">
        <v>1.0000000000000002</v>
      </c>
      <c r="E3230" s="10">
        <v>1.0000000000000007</v>
      </c>
      <c r="F3230" s="10">
        <v>1.0000000000000004</v>
      </c>
      <c r="G3230" s="10">
        <v>0.99999999999999944</v>
      </c>
      <c r="H3230" s="10">
        <v>0.99999999999999933</v>
      </c>
      <c r="I3230" s="10">
        <v>1</v>
      </c>
      <c r="J3230" s="10">
        <v>0.999999999999998</v>
      </c>
    </row>
    <row r="3231" spans="2:10" x14ac:dyDescent="0.35">
      <c r="B3231" s="3" t="s">
        <v>501</v>
      </c>
      <c r="C3231" s="14">
        <v>1.0000000000000002</v>
      </c>
      <c r="D3231" s="14">
        <v>1</v>
      </c>
      <c r="E3231" s="14">
        <v>1</v>
      </c>
      <c r="F3231" s="14">
        <v>1.0000000000000002</v>
      </c>
      <c r="G3231" s="14">
        <v>1.0000000000000007</v>
      </c>
      <c r="H3231" s="14">
        <v>0.99999999999999878</v>
      </c>
      <c r="I3231" s="14">
        <v>1.0000000000000007</v>
      </c>
      <c r="J3231" s="14">
        <v>0.99999999999999989</v>
      </c>
    </row>
    <row r="3232" spans="2:10" x14ac:dyDescent="0.35">
      <c r="B3232" s="3" t="s">
        <v>502</v>
      </c>
      <c r="C3232" s="10">
        <v>1.0000000000000004</v>
      </c>
      <c r="D3232" s="10">
        <v>1</v>
      </c>
      <c r="E3232" s="10">
        <v>0.99999999999999933</v>
      </c>
      <c r="F3232" s="10">
        <v>0.99999999999999956</v>
      </c>
      <c r="G3232" s="10">
        <v>0.99999999999999967</v>
      </c>
      <c r="H3232" s="10">
        <v>1.0000000000000007</v>
      </c>
      <c r="I3232" s="10">
        <v>1.0000000000000004</v>
      </c>
      <c r="J3232" s="10">
        <v>0.99999999999999944</v>
      </c>
    </row>
    <row r="3233" spans="2:10" x14ac:dyDescent="0.35">
      <c r="B3233" s="3" t="s">
        <v>503</v>
      </c>
      <c r="C3233" s="14">
        <v>1.0000000000000007</v>
      </c>
      <c r="D3233" s="14">
        <v>1.0000000000000002</v>
      </c>
      <c r="E3233" s="14">
        <v>0.99999999999999978</v>
      </c>
      <c r="F3233" s="14">
        <v>1</v>
      </c>
      <c r="G3233" s="14">
        <v>0.99999999999999989</v>
      </c>
      <c r="H3233" s="14">
        <v>0.99999999999999978</v>
      </c>
      <c r="I3233" s="14">
        <v>0.99999999999999323</v>
      </c>
      <c r="J3233" s="14">
        <v>0.99999999999999911</v>
      </c>
    </row>
    <row r="3234" spans="2:10" x14ac:dyDescent="0.35">
      <c r="B3234" s="3" t="s">
        <v>504</v>
      </c>
      <c r="C3234" s="10">
        <v>1</v>
      </c>
      <c r="D3234" s="10">
        <v>1.0000000000000004</v>
      </c>
      <c r="E3234" s="10">
        <v>0.99999999999999956</v>
      </c>
      <c r="F3234" s="10">
        <v>0.99999999999999944</v>
      </c>
      <c r="G3234" s="10">
        <v>0.99999999999999933</v>
      </c>
      <c r="H3234" s="10">
        <v>1.0000000000000004</v>
      </c>
      <c r="I3234" s="10">
        <v>0.99999999999999978</v>
      </c>
      <c r="J3234" s="10">
        <v>0.99999999999999967</v>
      </c>
    </row>
    <row r="3235" spans="2:10" x14ac:dyDescent="0.35">
      <c r="B3235" s="3" t="s">
        <v>505</v>
      </c>
      <c r="C3235" s="14">
        <v>0.99999999999999978</v>
      </c>
      <c r="D3235" s="14">
        <v>1.0000000000000002</v>
      </c>
      <c r="E3235" s="14">
        <v>0.99999999999999956</v>
      </c>
      <c r="F3235" s="14">
        <v>1.0000000000000004</v>
      </c>
      <c r="G3235" s="14">
        <v>1.0000000000000002</v>
      </c>
      <c r="H3235" s="14">
        <v>0.99999999999999833</v>
      </c>
      <c r="I3235" s="14">
        <v>0.99999999999999944</v>
      </c>
      <c r="J3235" s="14">
        <v>0.99999999999999989</v>
      </c>
    </row>
    <row r="3236" spans="2:10" x14ac:dyDescent="0.35">
      <c r="B3236" s="3" t="s">
        <v>506</v>
      </c>
      <c r="C3236" s="10">
        <v>0.99999999999999978</v>
      </c>
      <c r="D3236" s="10">
        <v>1.0000000000000002</v>
      </c>
      <c r="E3236" s="10">
        <v>1.0000000000000002</v>
      </c>
      <c r="F3236" s="10">
        <v>0.999999999999999</v>
      </c>
      <c r="G3236" s="10">
        <v>0.99999999999999978</v>
      </c>
      <c r="H3236" s="10">
        <v>1.0000000000000002</v>
      </c>
      <c r="I3236" s="10">
        <v>0.99999999999999967</v>
      </c>
      <c r="J3236" s="10">
        <v>1</v>
      </c>
    </row>
    <row r="3237" spans="2:10" x14ac:dyDescent="0.35">
      <c r="B3237" s="3" t="s">
        <v>507</v>
      </c>
      <c r="C3237" s="14">
        <v>1.0000000000000004</v>
      </c>
      <c r="D3237" s="14">
        <v>0.99999999999999978</v>
      </c>
      <c r="E3237" s="14">
        <v>1.0000000000000009</v>
      </c>
      <c r="F3237" s="14">
        <v>0.99999999999999911</v>
      </c>
      <c r="G3237" s="14">
        <v>0.99999999999999989</v>
      </c>
      <c r="H3237" s="14">
        <v>0.99999999999999978</v>
      </c>
      <c r="I3237" s="14">
        <v>1.0000000000000002</v>
      </c>
      <c r="J3237" s="14">
        <v>0.99999999999999956</v>
      </c>
    </row>
    <row r="3238" spans="2:10" x14ac:dyDescent="0.35">
      <c r="B3238" s="3" t="s">
        <v>508</v>
      </c>
      <c r="C3238" s="10">
        <v>0.99999999999999978</v>
      </c>
      <c r="D3238" s="10">
        <v>0.99999999999999978</v>
      </c>
      <c r="E3238" s="10">
        <v>1</v>
      </c>
      <c r="F3238" s="10">
        <v>1.0000000000000004</v>
      </c>
      <c r="G3238" s="10">
        <v>1.0000000000000002</v>
      </c>
      <c r="H3238" s="10">
        <v>1.0000000000000011</v>
      </c>
      <c r="I3238" s="10">
        <v>0.99999999999999933</v>
      </c>
      <c r="J3238" s="10">
        <v>0.99999999999999956</v>
      </c>
    </row>
    <row r="3239" spans="2:10" x14ac:dyDescent="0.35">
      <c r="B3239" s="3" t="s">
        <v>509</v>
      </c>
      <c r="C3239" s="14">
        <v>1</v>
      </c>
      <c r="D3239" s="14">
        <v>1</v>
      </c>
      <c r="E3239" s="14">
        <v>0.99999999999999911</v>
      </c>
      <c r="F3239" s="14">
        <v>1.0000000000000009</v>
      </c>
      <c r="G3239" s="14">
        <v>0.99999999999999956</v>
      </c>
      <c r="H3239" s="14">
        <v>1.0000000000000007</v>
      </c>
      <c r="I3239" s="14">
        <v>1.0000000000000004</v>
      </c>
      <c r="J3239" s="14">
        <v>1.0000000000000009</v>
      </c>
    </row>
    <row r="3240" spans="2:10" x14ac:dyDescent="0.35">
      <c r="B3240" s="3" t="s">
        <v>510</v>
      </c>
      <c r="C3240" s="10">
        <v>0.99999999999999978</v>
      </c>
      <c r="D3240" s="10">
        <v>1.0000000000000004</v>
      </c>
      <c r="E3240" s="10">
        <v>1.000000000000002</v>
      </c>
      <c r="F3240" s="10">
        <v>0.99999999999999767</v>
      </c>
      <c r="G3240" s="10">
        <v>1.0000000000000004</v>
      </c>
      <c r="H3240" s="10">
        <v>1</v>
      </c>
      <c r="I3240" s="10">
        <v>0.99999999999999933</v>
      </c>
      <c r="J3240" s="10">
        <v>1.0000000000000007</v>
      </c>
    </row>
    <row r="3241" spans="2:10" x14ac:dyDescent="0.35">
      <c r="B3241" s="3" t="s">
        <v>511</v>
      </c>
      <c r="C3241" s="14">
        <v>0.99999999999999978</v>
      </c>
      <c r="D3241" s="14">
        <v>0.99999999999999978</v>
      </c>
      <c r="E3241" s="14">
        <v>0.99999999999999911</v>
      </c>
      <c r="F3241" s="14">
        <v>0.99999999999999978</v>
      </c>
      <c r="G3241" s="14">
        <v>0.999999999999999</v>
      </c>
      <c r="H3241" s="14">
        <v>0.999999999999999</v>
      </c>
      <c r="I3241" s="14">
        <v>0.99999999999998146</v>
      </c>
      <c r="J3241" s="14">
        <v>0.99999999999999989</v>
      </c>
    </row>
    <row r="3242" spans="2:10" x14ac:dyDescent="0.35">
      <c r="B3242" s="3" t="s">
        <v>512</v>
      </c>
      <c r="C3242" s="10">
        <v>1.0000000000000002</v>
      </c>
      <c r="D3242" s="10">
        <v>1</v>
      </c>
      <c r="E3242" s="10">
        <v>0.99999999999999933</v>
      </c>
      <c r="F3242" s="10">
        <v>1.0000000000000007</v>
      </c>
      <c r="G3242" s="10">
        <v>0.99999999999999956</v>
      </c>
      <c r="H3242" s="10">
        <v>1.0000000000000004</v>
      </c>
      <c r="I3242" s="10">
        <v>0.99999999999999867</v>
      </c>
      <c r="J3242" s="10">
        <v>1.0000000000000004</v>
      </c>
    </row>
    <row r="3243" spans="2:10" x14ac:dyDescent="0.35">
      <c r="B3243" s="3" t="s">
        <v>513</v>
      </c>
      <c r="C3243" s="14">
        <v>1.0000000000000007</v>
      </c>
      <c r="D3243" s="14">
        <v>1</v>
      </c>
      <c r="E3243" s="14">
        <v>1.0000000000000004</v>
      </c>
      <c r="F3243" s="14">
        <v>1.0000000000000004</v>
      </c>
      <c r="G3243" s="14">
        <v>1.0000000000000002</v>
      </c>
      <c r="H3243" s="14">
        <v>0.99999999999999856</v>
      </c>
      <c r="I3243" s="14">
        <v>1.0000000000000007</v>
      </c>
      <c r="J3243" s="14">
        <v>0.99999999999999967</v>
      </c>
    </row>
    <row r="3244" spans="2:10" x14ac:dyDescent="0.35">
      <c r="B3244" s="3" t="s">
        <v>514</v>
      </c>
      <c r="C3244" s="10">
        <v>1</v>
      </c>
      <c r="D3244" s="10">
        <v>1</v>
      </c>
      <c r="E3244" s="10">
        <v>0.99999999999999978</v>
      </c>
      <c r="F3244" s="10">
        <v>1.0000000000000004</v>
      </c>
      <c r="G3244" s="10">
        <v>1</v>
      </c>
      <c r="H3244" s="10">
        <v>1.0000000000000011</v>
      </c>
      <c r="I3244" s="10">
        <v>0.99999999999999989</v>
      </c>
      <c r="J3244" s="10">
        <v>0.99999999999999745</v>
      </c>
    </row>
    <row r="3245" spans="2:10" x14ac:dyDescent="0.35">
      <c r="B3245" s="3" t="s">
        <v>515</v>
      </c>
      <c r="C3245" s="14">
        <v>0.99999999999999911</v>
      </c>
      <c r="D3245" s="14">
        <v>0.99999999999999956</v>
      </c>
      <c r="E3245" s="14">
        <v>0.99999999999999911</v>
      </c>
      <c r="F3245" s="14">
        <v>0.99999999999999922</v>
      </c>
      <c r="G3245" s="14">
        <v>1.0000000000000013</v>
      </c>
      <c r="H3245" s="14">
        <v>0.999999999999999</v>
      </c>
      <c r="I3245" s="14">
        <v>1</v>
      </c>
      <c r="J3245" s="14">
        <v>1.0000000000000002</v>
      </c>
    </row>
    <row r="3246" spans="2:10" x14ac:dyDescent="0.35">
      <c r="B3246" s="3" t="s">
        <v>516</v>
      </c>
      <c r="C3246" s="10">
        <v>1.0000000000000036</v>
      </c>
      <c r="D3246" s="10">
        <v>1.0000000000000002</v>
      </c>
      <c r="E3246" s="10">
        <v>0.99999999999999933</v>
      </c>
      <c r="F3246" s="10">
        <v>0.99999999999999978</v>
      </c>
      <c r="G3246" s="10">
        <v>0.99999999999999845</v>
      </c>
      <c r="H3246" s="10">
        <v>0.99999999999999989</v>
      </c>
      <c r="I3246" s="10">
        <v>1.0000000000000007</v>
      </c>
      <c r="J3246" s="10">
        <v>1.0000000000000004</v>
      </c>
    </row>
    <row r="3247" spans="2:10" x14ac:dyDescent="0.35">
      <c r="B3247" s="3" t="s">
        <v>517</v>
      </c>
      <c r="C3247" s="14">
        <v>1.0000000000000009</v>
      </c>
      <c r="D3247" s="14">
        <v>1</v>
      </c>
      <c r="E3247" s="14">
        <v>1.0000000000000002</v>
      </c>
      <c r="F3247" s="14">
        <v>1.0000000000000002</v>
      </c>
      <c r="G3247" s="14">
        <v>1.0000000000000004</v>
      </c>
      <c r="H3247" s="14">
        <v>1.0000000000000033</v>
      </c>
      <c r="I3247" s="14">
        <v>1.0000000000000004</v>
      </c>
      <c r="J3247" s="14">
        <v>0.99999999999999944</v>
      </c>
    </row>
    <row r="3248" spans="2:10" x14ac:dyDescent="0.35">
      <c r="B3248" s="3" t="s">
        <v>518</v>
      </c>
      <c r="C3248" s="10">
        <v>0.99999999999999956</v>
      </c>
      <c r="D3248" s="10">
        <v>0.99999999999999978</v>
      </c>
      <c r="E3248" s="10">
        <v>1.0000000000000002</v>
      </c>
      <c r="F3248" s="10">
        <v>0.99999999999999489</v>
      </c>
      <c r="G3248" s="10">
        <v>0.99999999999999978</v>
      </c>
      <c r="H3248" s="10">
        <v>0.99999999999999967</v>
      </c>
      <c r="I3248" s="10">
        <v>0.99999999999999944</v>
      </c>
      <c r="J3248" s="10">
        <v>0.99999999999999989</v>
      </c>
    </row>
    <row r="3249" spans="2:21" x14ac:dyDescent="0.35">
      <c r="B3249" s="3" t="s">
        <v>519</v>
      </c>
      <c r="C3249" s="14">
        <v>1.0000000000000007</v>
      </c>
      <c r="D3249" s="14">
        <v>0.999999999999998</v>
      </c>
      <c r="E3249" s="14">
        <v>0.99999999999999911</v>
      </c>
      <c r="F3249" s="14">
        <v>1.0000000000000004</v>
      </c>
      <c r="G3249" s="14">
        <v>0.99999999999999944</v>
      </c>
      <c r="H3249" s="14">
        <v>0.99999999999999167</v>
      </c>
      <c r="I3249" s="14">
        <v>1.0000000000000002</v>
      </c>
      <c r="J3249" s="14">
        <v>0.99999999999999967</v>
      </c>
    </row>
    <row r="3250" spans="2:21" x14ac:dyDescent="0.35">
      <c r="B3250" s="3" t="s">
        <v>520</v>
      </c>
      <c r="C3250" s="10">
        <v>1.0000000000000004</v>
      </c>
      <c r="D3250" s="10">
        <v>1.0000000000000002</v>
      </c>
      <c r="E3250" s="10">
        <v>1.0000000000000004</v>
      </c>
      <c r="F3250" s="10">
        <v>0.99999999999999933</v>
      </c>
      <c r="G3250" s="10">
        <v>0.99999999999999944</v>
      </c>
      <c r="H3250" s="10">
        <v>0.99999999999999944</v>
      </c>
      <c r="I3250" s="10">
        <v>0.99999999999999956</v>
      </c>
      <c r="J3250" s="10">
        <v>1.0000000000000002</v>
      </c>
    </row>
    <row r="3251" spans="2:21" x14ac:dyDescent="0.35">
      <c r="B3251" s="3" t="s">
        <v>521</v>
      </c>
      <c r="C3251" s="14">
        <v>1.0000000000000002</v>
      </c>
      <c r="D3251" s="14">
        <v>1.0000000000000002</v>
      </c>
      <c r="E3251" s="14">
        <v>1</v>
      </c>
      <c r="F3251" s="14">
        <v>0.99999999999999989</v>
      </c>
      <c r="G3251" s="14">
        <v>1.0000000000000004</v>
      </c>
      <c r="H3251" s="14">
        <v>1</v>
      </c>
      <c r="I3251" s="14">
        <v>1.0000000000000004</v>
      </c>
      <c r="J3251" s="14">
        <v>0.99999999999999978</v>
      </c>
    </row>
    <row r="3252" spans="2:21" x14ac:dyDescent="0.35">
      <c r="B3252" s="3" t="s">
        <v>522</v>
      </c>
      <c r="C3252" s="10">
        <v>0.99999999999999911</v>
      </c>
      <c r="D3252" s="10">
        <v>1.0000000000000002</v>
      </c>
      <c r="E3252" s="10">
        <v>0.99999999999999978</v>
      </c>
      <c r="F3252" s="10">
        <v>0.99999999999999878</v>
      </c>
      <c r="G3252" s="10">
        <v>1</v>
      </c>
      <c r="H3252" s="10">
        <v>1.0000000000000009</v>
      </c>
      <c r="I3252" s="10">
        <v>0.99999999999999001</v>
      </c>
      <c r="J3252" s="10">
        <v>1.0000000000000004</v>
      </c>
    </row>
    <row r="3253" spans="2:21" x14ac:dyDescent="0.35">
      <c r="B3253" s="3" t="s">
        <v>523</v>
      </c>
      <c r="C3253" s="14">
        <v>1.0000000000000002</v>
      </c>
      <c r="D3253" s="14">
        <v>1.0000000000000004</v>
      </c>
      <c r="E3253" s="14">
        <v>0.99999999999999956</v>
      </c>
      <c r="F3253" s="14">
        <v>1.0000000000000004</v>
      </c>
      <c r="G3253" s="14">
        <v>0.99999999999999978</v>
      </c>
      <c r="H3253" s="14">
        <v>1</v>
      </c>
      <c r="I3253" s="14">
        <v>1.0000000000000011</v>
      </c>
      <c r="J3253" s="14">
        <v>0.99999999999999978</v>
      </c>
    </row>
    <row r="3254" spans="2:21" ht="10" customHeight="1" x14ac:dyDescent="0.35"/>
    <row r="3256" spans="2:21" ht="16.5" x14ac:dyDescent="0.35">
      <c r="B3256" s="19" t="s">
        <v>537</v>
      </c>
      <c r="C3256" s="16"/>
      <c r="D3256" s="16"/>
      <c r="E3256" s="16"/>
      <c r="F3256" s="16"/>
      <c r="G3256" s="16"/>
      <c r="H3256" s="16"/>
      <c r="I3256" s="16"/>
      <c r="J3256" s="16"/>
      <c r="K3256" s="16"/>
      <c r="L3256" s="16"/>
      <c r="M3256" s="16"/>
      <c r="N3256" s="16"/>
      <c r="O3256" s="16"/>
      <c r="P3256" s="16"/>
      <c r="Q3256" s="16"/>
      <c r="R3256" s="16"/>
      <c r="S3256" s="16"/>
      <c r="T3256" s="16"/>
      <c r="U3256" s="16"/>
    </row>
    <row r="3258" spans="2:21" ht="15.5" x14ac:dyDescent="0.35">
      <c r="B3258" s="20" t="s">
        <v>538</v>
      </c>
      <c r="C3258" s="16"/>
      <c r="D3258" s="16"/>
      <c r="E3258" s="16"/>
      <c r="F3258" s="16"/>
      <c r="G3258" s="16"/>
      <c r="H3258" s="16"/>
      <c r="I3258" s="16"/>
      <c r="J3258" s="16"/>
      <c r="K3258" s="16"/>
      <c r="L3258" s="16"/>
      <c r="M3258" s="16"/>
      <c r="N3258" s="16"/>
      <c r="O3258" s="16"/>
      <c r="P3258" s="16"/>
      <c r="Q3258" s="16"/>
      <c r="R3258" s="16"/>
      <c r="S3258" s="16"/>
      <c r="T3258" s="16"/>
      <c r="U3258" s="16"/>
    </row>
    <row r="3259" spans="2:21" ht="5" customHeight="1" x14ac:dyDescent="0.35"/>
    <row r="3261" spans="2:21" ht="15.5" x14ac:dyDescent="0.35">
      <c r="B3261" s="20" t="s">
        <v>539</v>
      </c>
      <c r="C3261" s="16"/>
      <c r="D3261" s="16"/>
      <c r="E3261" s="16"/>
      <c r="F3261" s="16"/>
      <c r="G3261" s="16"/>
      <c r="H3261" s="16"/>
      <c r="I3261" s="16"/>
      <c r="J3261" s="16"/>
      <c r="K3261" s="16"/>
      <c r="L3261" s="16"/>
      <c r="M3261" s="16"/>
      <c r="N3261" s="16"/>
      <c r="O3261" s="16"/>
      <c r="P3261" s="16"/>
      <c r="Q3261" s="16"/>
      <c r="R3261" s="16"/>
      <c r="S3261" s="16"/>
      <c r="T3261" s="16"/>
      <c r="U3261" s="16"/>
    </row>
    <row r="3262" spans="2:21" ht="5" customHeight="1" x14ac:dyDescent="0.35"/>
    <row r="3264" spans="2:21" ht="15.5" x14ac:dyDescent="0.35">
      <c r="B3264" s="20" t="s">
        <v>540</v>
      </c>
      <c r="C3264" s="16"/>
      <c r="D3264" s="16"/>
      <c r="E3264" s="16"/>
      <c r="F3264" s="16"/>
      <c r="G3264" s="16"/>
      <c r="H3264" s="16"/>
      <c r="I3264" s="16"/>
      <c r="J3264" s="16"/>
      <c r="K3264" s="16"/>
      <c r="L3264" s="16"/>
      <c r="M3264" s="16"/>
      <c r="N3264" s="16"/>
      <c r="O3264" s="16"/>
      <c r="P3264" s="16"/>
      <c r="Q3264" s="16"/>
      <c r="R3264" s="16"/>
      <c r="S3264" s="16"/>
      <c r="T3264" s="16"/>
      <c r="U3264" s="16"/>
    </row>
    <row r="3265" spans="2:21" ht="5" customHeight="1" x14ac:dyDescent="0.35"/>
    <row r="3267" spans="2:21" ht="16.5" x14ac:dyDescent="0.35">
      <c r="B3267" s="19" t="s">
        <v>541</v>
      </c>
      <c r="C3267" s="16"/>
      <c r="D3267" s="16"/>
      <c r="E3267" s="16"/>
      <c r="F3267" s="16"/>
      <c r="G3267" s="16"/>
      <c r="H3267" s="16"/>
      <c r="I3267" s="16"/>
      <c r="J3267" s="16"/>
      <c r="K3267" s="16"/>
      <c r="L3267" s="16"/>
      <c r="M3267" s="16"/>
      <c r="N3267" s="16"/>
      <c r="O3267" s="16"/>
      <c r="P3267" s="16"/>
      <c r="Q3267" s="16"/>
      <c r="R3267" s="16"/>
      <c r="S3267" s="16"/>
      <c r="T3267" s="16"/>
      <c r="U3267" s="16"/>
    </row>
    <row r="3269" spans="2:21" ht="15.5" x14ac:dyDescent="0.35">
      <c r="B3269" s="20" t="s">
        <v>542</v>
      </c>
      <c r="C3269" s="16"/>
      <c r="D3269" s="16"/>
      <c r="E3269" s="16"/>
      <c r="F3269" s="16"/>
      <c r="G3269" s="16"/>
      <c r="H3269" s="16"/>
      <c r="I3269" s="16"/>
      <c r="J3269" s="16"/>
      <c r="K3269" s="16"/>
      <c r="L3269" s="16"/>
      <c r="M3269" s="16"/>
      <c r="N3269" s="16"/>
      <c r="O3269" s="16"/>
      <c r="P3269" s="16"/>
      <c r="Q3269" s="16"/>
      <c r="R3269" s="16"/>
      <c r="S3269" s="16"/>
      <c r="T3269" s="16"/>
      <c r="U3269" s="16"/>
    </row>
    <row r="3270" spans="2:21" ht="5" customHeight="1" x14ac:dyDescent="0.35"/>
    <row r="3271" spans="2:21" x14ac:dyDescent="0.35">
      <c r="B3271" s="7" t="s">
        <v>543</v>
      </c>
      <c r="C3271" s="10" t="s">
        <v>5</v>
      </c>
    </row>
    <row r="3272" spans="2:21" x14ac:dyDescent="0.35">
      <c r="B3272" s="14" t="s">
        <v>544</v>
      </c>
      <c r="C3272" s="14" t="s">
        <v>545</v>
      </c>
    </row>
    <row r="3273" spans="2:21" x14ac:dyDescent="0.35">
      <c r="B3273" s="10" t="s">
        <v>546</v>
      </c>
      <c r="C3273" s="10" t="s">
        <v>547</v>
      </c>
    </row>
    <row r="3274" spans="2:21" x14ac:dyDescent="0.35">
      <c r="B3274" s="11" t="s">
        <v>548</v>
      </c>
      <c r="C3274" s="14" t="s">
        <v>5</v>
      </c>
    </row>
    <row r="3275" spans="2:21" x14ac:dyDescent="0.35">
      <c r="B3275" s="10" t="s">
        <v>549</v>
      </c>
      <c r="C3275" s="10" t="s">
        <v>550</v>
      </c>
    </row>
    <row r="3276" spans="2:21" x14ac:dyDescent="0.35">
      <c r="B3276" s="14" t="s">
        <v>551</v>
      </c>
      <c r="C3276" s="14" t="s">
        <v>552</v>
      </c>
    </row>
    <row r="3277" spans="2:21" x14ac:dyDescent="0.35">
      <c r="B3277" s="7" t="s">
        <v>553</v>
      </c>
      <c r="C3277" s="10" t="s">
        <v>5</v>
      </c>
    </row>
    <row r="3278" spans="2:21" x14ac:dyDescent="0.35">
      <c r="B3278" s="14" t="s">
        <v>554</v>
      </c>
      <c r="C3278" s="14" t="s">
        <v>555</v>
      </c>
    </row>
    <row r="3279" spans="2:21" x14ac:dyDescent="0.35">
      <c r="B3279" s="10" t="s">
        <v>556</v>
      </c>
      <c r="C3279" s="10" t="s">
        <v>557</v>
      </c>
    </row>
    <row r="3280" spans="2:21" x14ac:dyDescent="0.35">
      <c r="B3280" s="14" t="s">
        <v>558</v>
      </c>
      <c r="C3280" s="14" t="s">
        <v>559</v>
      </c>
    </row>
    <row r="3281" spans="2:3" x14ac:dyDescent="0.35">
      <c r="B3281" s="10" t="s">
        <v>560</v>
      </c>
      <c r="C3281" s="10" t="s">
        <v>561</v>
      </c>
    </row>
    <row r="3282" spans="2:3" x14ac:dyDescent="0.35">
      <c r="B3282" s="14" t="s">
        <v>562</v>
      </c>
      <c r="C3282" s="14" t="s">
        <v>563</v>
      </c>
    </row>
    <row r="3283" spans="2:3" x14ac:dyDescent="0.35">
      <c r="B3283" s="10" t="s">
        <v>564</v>
      </c>
      <c r="C3283" s="10" t="s">
        <v>565</v>
      </c>
    </row>
    <row r="3284" spans="2:3" x14ac:dyDescent="0.35">
      <c r="B3284" s="11" t="s">
        <v>566</v>
      </c>
      <c r="C3284" s="14" t="s">
        <v>5</v>
      </c>
    </row>
    <row r="3285" spans="2:3" x14ac:dyDescent="0.35">
      <c r="B3285" s="10" t="s">
        <v>567</v>
      </c>
      <c r="C3285" s="10" t="s">
        <v>568</v>
      </c>
    </row>
    <row r="3286" spans="2:3" x14ac:dyDescent="0.35">
      <c r="B3286" s="14" t="s">
        <v>569</v>
      </c>
      <c r="C3286" s="14" t="s">
        <v>570</v>
      </c>
    </row>
    <row r="3287" spans="2:3" x14ac:dyDescent="0.35">
      <c r="B3287" s="10" t="s">
        <v>571</v>
      </c>
      <c r="C3287" s="10" t="s">
        <v>572</v>
      </c>
    </row>
    <row r="3288" spans="2:3" x14ac:dyDescent="0.35">
      <c r="B3288" s="14" t="s">
        <v>23</v>
      </c>
      <c r="C3288" s="14" t="s">
        <v>573</v>
      </c>
    </row>
    <row r="3289" spans="2:3" x14ac:dyDescent="0.35">
      <c r="B3289" s="10" t="s">
        <v>574</v>
      </c>
      <c r="C3289" s="10" t="s">
        <v>575</v>
      </c>
    </row>
    <row r="3290" spans="2:3" x14ac:dyDescent="0.35">
      <c r="B3290" s="14" t="s">
        <v>576</v>
      </c>
      <c r="C3290" s="14" t="s">
        <v>577</v>
      </c>
    </row>
    <row r="3291" spans="2:3" x14ac:dyDescent="0.35">
      <c r="B3291" s="7" t="s">
        <v>578</v>
      </c>
      <c r="C3291" s="10" t="s">
        <v>5</v>
      </c>
    </row>
    <row r="3292" spans="2:3" x14ac:dyDescent="0.35">
      <c r="B3292" s="14" t="s">
        <v>579</v>
      </c>
      <c r="C3292" s="14" t="s">
        <v>580</v>
      </c>
    </row>
    <row r="3293" spans="2:3" x14ac:dyDescent="0.35">
      <c r="B3293" s="10" t="s">
        <v>581</v>
      </c>
      <c r="C3293" s="10" t="s">
        <v>580</v>
      </c>
    </row>
    <row r="3294" spans="2:3" x14ac:dyDescent="0.35">
      <c r="B3294" s="14" t="s">
        <v>582</v>
      </c>
      <c r="C3294" s="14" t="s">
        <v>580</v>
      </c>
    </row>
    <row r="3295" spans="2:3" x14ac:dyDescent="0.35">
      <c r="B3295" s="10" t="s">
        <v>583</v>
      </c>
      <c r="C3295" s="10" t="s">
        <v>580</v>
      </c>
    </row>
    <row r="3296" spans="2:3" x14ac:dyDescent="0.35">
      <c r="B3296" s="14" t="s">
        <v>584</v>
      </c>
      <c r="C3296" s="14" t="s">
        <v>580</v>
      </c>
    </row>
    <row r="3297" spans="2:21" x14ac:dyDescent="0.35">
      <c r="B3297" s="10" t="s">
        <v>585</v>
      </c>
      <c r="C3297" s="10" t="s">
        <v>580</v>
      </c>
    </row>
    <row r="3298" spans="2:21" x14ac:dyDescent="0.35">
      <c r="B3298" s="14" t="s">
        <v>586</v>
      </c>
      <c r="C3298" s="14" t="s">
        <v>580</v>
      </c>
    </row>
    <row r="3299" spans="2:21" x14ac:dyDescent="0.35">
      <c r="B3299" s="10" t="s">
        <v>587</v>
      </c>
      <c r="C3299" s="10" t="s">
        <v>580</v>
      </c>
    </row>
    <row r="3300" spans="2:21" ht="10" customHeight="1" x14ac:dyDescent="0.35"/>
    <row r="3302" spans="2:21" ht="15.5" x14ac:dyDescent="0.35">
      <c r="B3302" s="20" t="s">
        <v>588</v>
      </c>
      <c r="C3302" s="16"/>
      <c r="D3302" s="16"/>
      <c r="E3302" s="16"/>
      <c r="F3302" s="16"/>
      <c r="G3302" s="16"/>
      <c r="H3302" s="16"/>
      <c r="I3302" s="16"/>
      <c r="J3302" s="16"/>
      <c r="K3302" s="16"/>
      <c r="L3302" s="16"/>
      <c r="M3302" s="16"/>
      <c r="N3302" s="16"/>
      <c r="O3302" s="16"/>
      <c r="P3302" s="16"/>
      <c r="Q3302" s="16"/>
      <c r="R3302" s="16"/>
      <c r="S3302" s="16"/>
      <c r="T3302" s="16"/>
      <c r="U3302" s="16"/>
    </row>
    <row r="3303" spans="2:21" ht="5" customHeight="1" x14ac:dyDescent="0.35"/>
    <row r="3304" spans="2:21" x14ac:dyDescent="0.35">
      <c r="B3304" s="4" t="s">
        <v>5</v>
      </c>
      <c r="C3304" s="3" t="s">
        <v>579</v>
      </c>
      <c r="D3304" s="3" t="s">
        <v>581</v>
      </c>
      <c r="E3304" s="3" t="s">
        <v>582</v>
      </c>
      <c r="F3304" s="3" t="s">
        <v>583</v>
      </c>
      <c r="G3304" s="3" t="s">
        <v>584</v>
      </c>
      <c r="H3304" s="3" t="s">
        <v>585</v>
      </c>
      <c r="I3304" s="3" t="s">
        <v>586</v>
      </c>
      <c r="J3304" s="3" t="s">
        <v>587</v>
      </c>
    </row>
    <row r="3305" spans="2:21" x14ac:dyDescent="0.35">
      <c r="B3305" s="3" t="s">
        <v>579</v>
      </c>
      <c r="C3305" s="10" t="s">
        <v>5</v>
      </c>
      <c r="D3305" s="10" t="s">
        <v>5</v>
      </c>
      <c r="E3305" s="10" t="s">
        <v>5</v>
      </c>
      <c r="F3305" s="10" t="s">
        <v>5</v>
      </c>
      <c r="G3305" s="10" t="s">
        <v>5</v>
      </c>
      <c r="H3305" s="10" t="s">
        <v>5</v>
      </c>
      <c r="I3305" s="10">
        <v>1</v>
      </c>
      <c r="J3305" s="10" t="s">
        <v>5</v>
      </c>
    </row>
    <row r="3306" spans="2:21" x14ac:dyDescent="0.35">
      <c r="B3306" s="3" t="s">
        <v>581</v>
      </c>
      <c r="C3306" s="14" t="s">
        <v>5</v>
      </c>
      <c r="D3306" s="14" t="s">
        <v>5</v>
      </c>
      <c r="E3306" s="14" t="s">
        <v>5</v>
      </c>
      <c r="F3306" s="14" t="s">
        <v>5</v>
      </c>
      <c r="G3306" s="14" t="s">
        <v>5</v>
      </c>
      <c r="H3306" s="14" t="s">
        <v>5</v>
      </c>
      <c r="I3306" s="14">
        <v>1</v>
      </c>
      <c r="J3306" s="14" t="s">
        <v>5</v>
      </c>
    </row>
    <row r="3307" spans="2:21" x14ac:dyDescent="0.35">
      <c r="B3307" s="3" t="s">
        <v>582</v>
      </c>
      <c r="C3307" s="10" t="s">
        <v>5</v>
      </c>
      <c r="D3307" s="10" t="s">
        <v>5</v>
      </c>
      <c r="E3307" s="10" t="s">
        <v>5</v>
      </c>
      <c r="F3307" s="10" t="s">
        <v>5</v>
      </c>
      <c r="G3307" s="10" t="s">
        <v>5</v>
      </c>
      <c r="H3307" s="10" t="s">
        <v>5</v>
      </c>
      <c r="I3307" s="10">
        <v>1</v>
      </c>
      <c r="J3307" s="10" t="s">
        <v>5</v>
      </c>
    </row>
    <row r="3308" spans="2:21" x14ac:dyDescent="0.35">
      <c r="B3308" s="3" t="s">
        <v>583</v>
      </c>
      <c r="C3308" s="14" t="s">
        <v>5</v>
      </c>
      <c r="D3308" s="14" t="s">
        <v>5</v>
      </c>
      <c r="E3308" s="14" t="s">
        <v>5</v>
      </c>
      <c r="F3308" s="14" t="s">
        <v>5</v>
      </c>
      <c r="G3308" s="14" t="s">
        <v>5</v>
      </c>
      <c r="H3308" s="14" t="s">
        <v>5</v>
      </c>
      <c r="I3308" s="14">
        <v>1</v>
      </c>
      <c r="J3308" s="14" t="s">
        <v>5</v>
      </c>
    </row>
    <row r="3309" spans="2:21" x14ac:dyDescent="0.35">
      <c r="B3309" s="3" t="s">
        <v>584</v>
      </c>
      <c r="C3309" s="10" t="s">
        <v>5</v>
      </c>
      <c r="D3309" s="10" t="s">
        <v>5</v>
      </c>
      <c r="E3309" s="10" t="s">
        <v>5</v>
      </c>
      <c r="F3309" s="10" t="s">
        <v>5</v>
      </c>
      <c r="G3309" s="10" t="s">
        <v>5</v>
      </c>
      <c r="H3309" s="10" t="s">
        <v>5</v>
      </c>
      <c r="I3309" s="10">
        <v>1</v>
      </c>
      <c r="J3309" s="10" t="s">
        <v>5</v>
      </c>
    </row>
    <row r="3310" spans="2:21" x14ac:dyDescent="0.35">
      <c r="B3310" s="3" t="s">
        <v>585</v>
      </c>
      <c r="C3310" s="14" t="s">
        <v>5</v>
      </c>
      <c r="D3310" s="14" t="s">
        <v>5</v>
      </c>
      <c r="E3310" s="14" t="s">
        <v>5</v>
      </c>
      <c r="F3310" s="14" t="s">
        <v>5</v>
      </c>
      <c r="G3310" s="14" t="s">
        <v>5</v>
      </c>
      <c r="H3310" s="14" t="s">
        <v>5</v>
      </c>
      <c r="I3310" s="14">
        <v>1</v>
      </c>
      <c r="J3310" s="14" t="s">
        <v>5</v>
      </c>
    </row>
    <row r="3311" spans="2:21" x14ac:dyDescent="0.35">
      <c r="B3311" s="3" t="s">
        <v>586</v>
      </c>
      <c r="C3311" s="10" t="s">
        <v>5</v>
      </c>
      <c r="D3311" s="10" t="s">
        <v>5</v>
      </c>
      <c r="E3311" s="10" t="s">
        <v>5</v>
      </c>
      <c r="F3311" s="10" t="s">
        <v>5</v>
      </c>
      <c r="G3311" s="10" t="s">
        <v>5</v>
      </c>
      <c r="H3311" s="10" t="s">
        <v>5</v>
      </c>
      <c r="I3311" s="10" t="s">
        <v>5</v>
      </c>
      <c r="J3311" s="10" t="s">
        <v>5</v>
      </c>
    </row>
    <row r="3312" spans="2:21" x14ac:dyDescent="0.35">
      <c r="B3312" s="3" t="s">
        <v>587</v>
      </c>
      <c r="C3312" s="14" t="s">
        <v>5</v>
      </c>
      <c r="D3312" s="14" t="s">
        <v>5</v>
      </c>
      <c r="E3312" s="14" t="s">
        <v>5</v>
      </c>
      <c r="F3312" s="14" t="s">
        <v>5</v>
      </c>
      <c r="G3312" s="14" t="s">
        <v>5</v>
      </c>
      <c r="H3312" s="14" t="s">
        <v>5</v>
      </c>
      <c r="I3312" s="14">
        <v>1</v>
      </c>
      <c r="J3312" s="14" t="s">
        <v>5</v>
      </c>
    </row>
    <row r="3313" spans="2:21" ht="10" customHeight="1" x14ac:dyDescent="0.35"/>
    <row r="3315" spans="2:21" ht="15.5" x14ac:dyDescent="0.35">
      <c r="B3315" s="20" t="s">
        <v>589</v>
      </c>
      <c r="C3315" s="16"/>
      <c r="D3315" s="16"/>
      <c r="E3315" s="16"/>
      <c r="F3315" s="16"/>
      <c r="G3315" s="16"/>
      <c r="H3315" s="16"/>
      <c r="I3315" s="16"/>
      <c r="J3315" s="16"/>
      <c r="K3315" s="16"/>
      <c r="L3315" s="16"/>
      <c r="M3315" s="16"/>
      <c r="N3315" s="16"/>
      <c r="O3315" s="16"/>
      <c r="P3315" s="16"/>
      <c r="Q3315" s="16"/>
      <c r="R3315" s="16"/>
      <c r="S3315" s="16"/>
      <c r="T3315" s="16"/>
      <c r="U3315" s="16"/>
    </row>
    <row r="3316" spans="2:21" ht="5" customHeight="1" x14ac:dyDescent="0.35"/>
    <row r="3317" spans="2:21" x14ac:dyDescent="0.35">
      <c r="B3317" s="4" t="s">
        <v>5</v>
      </c>
      <c r="C3317" s="3" t="s">
        <v>579</v>
      </c>
      <c r="D3317" s="3" t="s">
        <v>581</v>
      </c>
      <c r="E3317" s="3" t="s">
        <v>582</v>
      </c>
      <c r="F3317" s="3" t="s">
        <v>583</v>
      </c>
      <c r="G3317" s="3" t="s">
        <v>584</v>
      </c>
      <c r="H3317" s="3" t="s">
        <v>585</v>
      </c>
      <c r="I3317" s="3" t="s">
        <v>586</v>
      </c>
      <c r="J3317" s="3" t="s">
        <v>587</v>
      </c>
    </row>
    <row r="3318" spans="2:21" x14ac:dyDescent="0.35">
      <c r="B3318" s="3" t="s">
        <v>590</v>
      </c>
      <c r="C3318" s="10" t="s">
        <v>5</v>
      </c>
      <c r="D3318" s="10" t="s">
        <v>5</v>
      </c>
      <c r="E3318" s="10">
        <v>-1</v>
      </c>
      <c r="F3318" s="10" t="s">
        <v>5</v>
      </c>
      <c r="G3318" s="10" t="s">
        <v>5</v>
      </c>
      <c r="H3318" s="10" t="s">
        <v>5</v>
      </c>
      <c r="I3318" s="10" t="s">
        <v>5</v>
      </c>
      <c r="J3318" s="10" t="s">
        <v>5</v>
      </c>
    </row>
    <row r="3319" spans="2:21" x14ac:dyDescent="0.35">
      <c r="B3319" s="3" t="s">
        <v>591</v>
      </c>
      <c r="C3319" s="14" t="s">
        <v>5</v>
      </c>
      <c r="D3319" s="14" t="s">
        <v>5</v>
      </c>
      <c r="E3319" s="14" t="s">
        <v>5</v>
      </c>
      <c r="F3319" s="14">
        <v>-1</v>
      </c>
      <c r="G3319" s="14" t="s">
        <v>5</v>
      </c>
      <c r="H3319" s="14" t="s">
        <v>5</v>
      </c>
      <c r="I3319" s="14" t="s">
        <v>5</v>
      </c>
      <c r="J3319" s="14" t="s">
        <v>5</v>
      </c>
    </row>
    <row r="3320" spans="2:21" x14ac:dyDescent="0.35">
      <c r="B3320" s="3" t="s">
        <v>592</v>
      </c>
      <c r="C3320" s="10" t="s">
        <v>5</v>
      </c>
      <c r="D3320" s="10" t="s">
        <v>5</v>
      </c>
      <c r="E3320" s="10" t="s">
        <v>5</v>
      </c>
      <c r="F3320" s="10" t="s">
        <v>5</v>
      </c>
      <c r="G3320" s="10">
        <v>-1</v>
      </c>
      <c r="H3320" s="10" t="s">
        <v>5</v>
      </c>
      <c r="I3320" s="10" t="s">
        <v>5</v>
      </c>
      <c r="J3320" s="10" t="s">
        <v>5</v>
      </c>
    </row>
    <row r="3321" spans="2:21" x14ac:dyDescent="0.35">
      <c r="B3321" s="3" t="s">
        <v>593</v>
      </c>
      <c r="C3321" s="14" t="s">
        <v>5</v>
      </c>
      <c r="D3321" s="14" t="s">
        <v>5</v>
      </c>
      <c r="E3321" s="14" t="s">
        <v>5</v>
      </c>
      <c r="F3321" s="14" t="s">
        <v>5</v>
      </c>
      <c r="G3321" s="14" t="s">
        <v>5</v>
      </c>
      <c r="H3321" s="14">
        <v>-1</v>
      </c>
      <c r="I3321" s="14" t="s">
        <v>5</v>
      </c>
      <c r="J3321" s="14" t="s">
        <v>5</v>
      </c>
    </row>
    <row r="3322" spans="2:21" x14ac:dyDescent="0.35">
      <c r="B3322" s="3" t="s">
        <v>594</v>
      </c>
      <c r="C3322" s="10">
        <v>-1</v>
      </c>
      <c r="D3322" s="10" t="s">
        <v>5</v>
      </c>
      <c r="E3322" s="10" t="s">
        <v>5</v>
      </c>
      <c r="F3322" s="10" t="s">
        <v>5</v>
      </c>
      <c r="G3322" s="10" t="s">
        <v>5</v>
      </c>
      <c r="H3322" s="10" t="s">
        <v>5</v>
      </c>
      <c r="I3322" s="10" t="s">
        <v>5</v>
      </c>
      <c r="J3322" s="10" t="s">
        <v>5</v>
      </c>
    </row>
    <row r="3323" spans="2:21" x14ac:dyDescent="0.35">
      <c r="B3323" s="3" t="s">
        <v>595</v>
      </c>
      <c r="C3323" s="14" t="s">
        <v>5</v>
      </c>
      <c r="D3323" s="14">
        <v>-1</v>
      </c>
      <c r="E3323" s="14" t="s">
        <v>5</v>
      </c>
      <c r="F3323" s="14" t="s">
        <v>5</v>
      </c>
      <c r="G3323" s="14" t="s">
        <v>5</v>
      </c>
      <c r="H3323" s="14" t="s">
        <v>5</v>
      </c>
      <c r="I3323" s="14" t="s">
        <v>5</v>
      </c>
      <c r="J3323" s="14" t="s">
        <v>5</v>
      </c>
    </row>
    <row r="3324" spans="2:21" x14ac:dyDescent="0.35">
      <c r="B3324" s="3" t="s">
        <v>596</v>
      </c>
      <c r="C3324" s="10" t="s">
        <v>5</v>
      </c>
      <c r="D3324" s="10" t="s">
        <v>5</v>
      </c>
      <c r="E3324" s="10" t="s">
        <v>5</v>
      </c>
      <c r="F3324" s="10" t="s">
        <v>5</v>
      </c>
      <c r="G3324" s="10" t="s">
        <v>5</v>
      </c>
      <c r="H3324" s="10" t="s">
        <v>5</v>
      </c>
      <c r="I3324" s="10">
        <v>-1</v>
      </c>
      <c r="J3324" s="10" t="s">
        <v>5</v>
      </c>
    </row>
    <row r="3325" spans="2:21" x14ac:dyDescent="0.35">
      <c r="B3325" s="3" t="s">
        <v>597</v>
      </c>
      <c r="C3325" s="14" t="s">
        <v>5</v>
      </c>
      <c r="D3325" s="14" t="s">
        <v>5</v>
      </c>
      <c r="E3325" s="14" t="s">
        <v>5</v>
      </c>
      <c r="F3325" s="14" t="s">
        <v>5</v>
      </c>
      <c r="G3325" s="14" t="s">
        <v>5</v>
      </c>
      <c r="H3325" s="14" t="s">
        <v>5</v>
      </c>
      <c r="I3325" s="14" t="s">
        <v>5</v>
      </c>
      <c r="J3325" s="14">
        <v>-1</v>
      </c>
    </row>
    <row r="3326" spans="2:21" ht="10" customHeight="1" x14ac:dyDescent="0.35"/>
    <row r="3328" spans="2:21" ht="15.5" x14ac:dyDescent="0.35">
      <c r="B3328" s="20" t="s">
        <v>598</v>
      </c>
      <c r="C3328" s="16"/>
      <c r="D3328" s="16"/>
      <c r="E3328" s="16"/>
      <c r="F3328" s="16"/>
      <c r="G3328" s="16"/>
      <c r="H3328" s="16"/>
      <c r="I3328" s="16"/>
      <c r="J3328" s="16"/>
      <c r="K3328" s="16"/>
      <c r="L3328" s="16"/>
      <c r="M3328" s="16"/>
      <c r="N3328" s="16"/>
      <c r="O3328" s="16"/>
      <c r="P3328" s="16"/>
      <c r="Q3328" s="16"/>
      <c r="R3328" s="16"/>
      <c r="S3328" s="16"/>
      <c r="T3328" s="16"/>
      <c r="U3328" s="16"/>
    </row>
    <row r="3329" spans="2:10" ht="5" customHeight="1" x14ac:dyDescent="0.35"/>
    <row r="3330" spans="2:10" x14ac:dyDescent="0.35">
      <c r="B3330" s="4" t="s">
        <v>599</v>
      </c>
      <c r="C3330" s="3" t="s">
        <v>590</v>
      </c>
      <c r="D3330" s="3" t="s">
        <v>591</v>
      </c>
      <c r="E3330" s="3" t="s">
        <v>592</v>
      </c>
      <c r="F3330" s="3" t="s">
        <v>593</v>
      </c>
      <c r="G3330" s="3" t="s">
        <v>594</v>
      </c>
      <c r="H3330" s="3" t="s">
        <v>595</v>
      </c>
      <c r="I3330" s="3" t="s">
        <v>596</v>
      </c>
      <c r="J3330" s="3" t="s">
        <v>597</v>
      </c>
    </row>
    <row r="3331" spans="2:10" x14ac:dyDescent="0.35">
      <c r="B3331" s="3" t="s">
        <v>600</v>
      </c>
      <c r="C3331" s="10">
        <v>0.25148743970168291</v>
      </c>
      <c r="D3331" s="10">
        <v>-0.8665149314965529</v>
      </c>
      <c r="E3331" s="10">
        <v>-1.2808855675136046</v>
      </c>
      <c r="F3331" s="10">
        <v>0.124</v>
      </c>
      <c r="G3331" s="10">
        <v>96.525000000000006</v>
      </c>
      <c r="H3331" s="10">
        <v>0.91500000000000004</v>
      </c>
      <c r="I3331" s="10">
        <v>3.1E-2</v>
      </c>
      <c r="J3331" s="10">
        <v>27.457000000000001</v>
      </c>
    </row>
    <row r="3332" spans="2:10" x14ac:dyDescent="0.35">
      <c r="B3332" s="3" t="s">
        <v>601</v>
      </c>
      <c r="C3332" s="14">
        <v>0.37385197838058887</v>
      </c>
      <c r="D3332" s="14">
        <v>-0.83688791027703413</v>
      </c>
      <c r="E3332" s="14">
        <v>0.64191811514688146</v>
      </c>
      <c r="F3332" s="14">
        <v>-3.5000000000000003E-2</v>
      </c>
      <c r="G3332" s="14">
        <v>77.146000000000001</v>
      </c>
      <c r="H3332" s="14">
        <v>0.91500000000000004</v>
      </c>
      <c r="I3332" s="14">
        <v>0.13100000000000001</v>
      </c>
      <c r="J3332" s="14">
        <v>27.504999999999999</v>
      </c>
    </row>
    <row r="3333" spans="2:10" x14ac:dyDescent="0.35">
      <c r="B3333" s="3" t="s">
        <v>602</v>
      </c>
      <c r="C3333" s="10">
        <v>0.38203058097134196</v>
      </c>
      <c r="D3333" s="10">
        <v>-0.88009398288883411</v>
      </c>
      <c r="E3333" s="10">
        <v>0.87390290976098139</v>
      </c>
      <c r="F3333" s="10">
        <v>-5.0999999999999997E-2</v>
      </c>
      <c r="G3333" s="10">
        <v>78.710999999999999</v>
      </c>
      <c r="H3333" s="10">
        <v>0.91500000000000004</v>
      </c>
      <c r="I3333" s="10">
        <v>0.186</v>
      </c>
      <c r="J3333" s="10">
        <v>27.434999999999999</v>
      </c>
    </row>
    <row r="3334" spans="2:10" x14ac:dyDescent="0.35">
      <c r="B3334" s="3" t="s">
        <v>603</v>
      </c>
      <c r="C3334" s="14">
        <v>0.31121598156511959</v>
      </c>
      <c r="D3334" s="14">
        <v>-0.78504062314287482</v>
      </c>
      <c r="E3334" s="14">
        <v>0.83494587000269227</v>
      </c>
      <c r="F3334" s="14">
        <v>-5.6000000000000001E-2</v>
      </c>
      <c r="G3334" s="14">
        <v>83.373000000000005</v>
      </c>
      <c r="H3334" s="14">
        <v>0.91500000000000004</v>
      </c>
      <c r="I3334" s="14">
        <v>0.54600000000000004</v>
      </c>
      <c r="J3334" s="14">
        <v>27.588999999999999</v>
      </c>
    </row>
    <row r="3335" spans="2:10" x14ac:dyDescent="0.35">
      <c r="B3335" s="3" t="s">
        <v>604</v>
      </c>
      <c r="C3335" s="10">
        <v>0.35815139278815961</v>
      </c>
      <c r="D3335" s="10">
        <v>-0.594933903650956</v>
      </c>
      <c r="E3335" s="10">
        <v>-0.82062619868036568</v>
      </c>
      <c r="F3335" s="10">
        <v>0.11700000000000001</v>
      </c>
      <c r="G3335" s="10">
        <v>57.915999999999997</v>
      </c>
      <c r="H3335" s="10">
        <v>0.91500000000000004</v>
      </c>
      <c r="I3335" s="10">
        <v>0.41199999999999998</v>
      </c>
      <c r="J3335" s="10">
        <v>27.896999999999998</v>
      </c>
    </row>
    <row r="3336" spans="2:10" x14ac:dyDescent="0.35">
      <c r="B3336" s="3" t="s">
        <v>605</v>
      </c>
      <c r="C3336" s="14">
        <v>-0.48329213955814393</v>
      </c>
      <c r="D3336" s="14">
        <v>-0.36371182995751233</v>
      </c>
      <c r="E3336" s="14">
        <v>0.39719842118940191</v>
      </c>
      <c r="F3336" s="14">
        <v>6.8000000000000005E-2</v>
      </c>
      <c r="G3336" s="14">
        <v>28.885000000000002</v>
      </c>
      <c r="H3336" s="14">
        <v>0.624</v>
      </c>
      <c r="I3336" s="14">
        <v>1.6E-2</v>
      </c>
      <c r="J3336" s="14">
        <v>29.797000000000001</v>
      </c>
    </row>
    <row r="3337" spans="2:10" x14ac:dyDescent="0.35">
      <c r="B3337" s="3" t="s">
        <v>561</v>
      </c>
      <c r="C3337" s="10">
        <v>0.39178926034072548</v>
      </c>
      <c r="D3337" s="10">
        <v>0.77304703722975099</v>
      </c>
      <c r="E3337" s="10">
        <v>0.28859344117669122</v>
      </c>
      <c r="F3337" s="10">
        <v>-3.3000000000000002E-2</v>
      </c>
      <c r="G3337" s="10">
        <v>8.2620000000000005</v>
      </c>
      <c r="H3337" s="10">
        <v>0.38300000000000001</v>
      </c>
      <c r="I3337" s="10">
        <v>2.7E-2</v>
      </c>
      <c r="J3337" s="10">
        <v>28.228000000000002</v>
      </c>
    </row>
    <row r="3338" spans="2:10" x14ac:dyDescent="0.35">
      <c r="B3338" s="3" t="s">
        <v>606</v>
      </c>
      <c r="C3338" s="14">
        <v>0.45954050749486253</v>
      </c>
      <c r="D3338" s="14">
        <v>0.73466443902314005</v>
      </c>
      <c r="E3338" s="14">
        <v>-0.98419247613781091</v>
      </c>
      <c r="F3338" s="14">
        <v>0.20599999999999999</v>
      </c>
      <c r="G3338" s="14">
        <v>-19.96</v>
      </c>
      <c r="H3338" s="14">
        <v>0.38500000000000001</v>
      </c>
      <c r="I3338" s="14">
        <v>0.03</v>
      </c>
      <c r="J3338" s="14">
        <v>28.256</v>
      </c>
    </row>
    <row r="3339" spans="2:10" x14ac:dyDescent="0.35">
      <c r="B3339" s="3" t="s">
        <v>607</v>
      </c>
      <c r="C3339" s="10">
        <v>0.39006701734503696</v>
      </c>
      <c r="D3339" s="10">
        <v>0.15121718746519131</v>
      </c>
      <c r="E3339" s="10">
        <v>0.24670831814398683</v>
      </c>
      <c r="F3339" s="10">
        <v>-3.4000000000000002E-2</v>
      </c>
      <c r="G3339" s="10">
        <v>-14.951000000000001</v>
      </c>
      <c r="H3339" s="10">
        <v>0.65400000000000003</v>
      </c>
      <c r="I3339" s="10">
        <v>0.127</v>
      </c>
      <c r="J3339" s="10">
        <v>28.33</v>
      </c>
    </row>
    <row r="3340" spans="2:10" x14ac:dyDescent="0.35">
      <c r="B3340" s="3" t="s">
        <v>608</v>
      </c>
      <c r="C3340" s="14">
        <v>0.50010899495079764</v>
      </c>
      <c r="D3340" s="14">
        <v>0.23040253121525303</v>
      </c>
      <c r="E3340" s="14">
        <v>0.24486671755833392</v>
      </c>
      <c r="F3340" s="14">
        <v>-2.3E-2</v>
      </c>
      <c r="G3340" s="14">
        <v>-18.673999999999999</v>
      </c>
      <c r="H3340" s="14">
        <v>0.63600000000000001</v>
      </c>
      <c r="I3340" s="14">
        <v>3.4000000000000002E-2</v>
      </c>
      <c r="J3340" s="14">
        <v>28.196999999999999</v>
      </c>
    </row>
    <row r="3341" spans="2:10" x14ac:dyDescent="0.35">
      <c r="B3341" s="3" t="s">
        <v>609</v>
      </c>
      <c r="C3341" s="10">
        <v>-0.20210275101315564</v>
      </c>
      <c r="D3341" s="10">
        <v>-8.3994016432766092E-2</v>
      </c>
      <c r="E3341" s="10">
        <v>-2.3519977398084366</v>
      </c>
      <c r="F3341" s="10">
        <v>0.25900000000000001</v>
      </c>
      <c r="G3341" s="10">
        <v>168.48099999999999</v>
      </c>
      <c r="H3341" s="10">
        <v>0.75800000000000001</v>
      </c>
      <c r="I3341" s="10">
        <v>5.0000000000000001E-3</v>
      </c>
      <c r="J3341" s="10">
        <v>27.734999999999999</v>
      </c>
    </row>
    <row r="3342" spans="2:10" x14ac:dyDescent="0.35">
      <c r="B3342" s="3" t="s">
        <v>610</v>
      </c>
      <c r="C3342" s="14">
        <v>7.8944139218042705E-2</v>
      </c>
      <c r="D3342" s="14">
        <v>1.347997313827981</v>
      </c>
      <c r="E3342" s="14">
        <v>0.27789001944826935</v>
      </c>
      <c r="F3342" s="14">
        <v>-8.9999999999999993E-3</v>
      </c>
      <c r="G3342" s="14">
        <v>118.398</v>
      </c>
      <c r="H3342" s="14">
        <v>0.39</v>
      </c>
      <c r="I3342" s="14">
        <v>3.0000000000000001E-3</v>
      </c>
      <c r="J3342" s="14">
        <v>27.734999999999999</v>
      </c>
    </row>
    <row r="3343" spans="2:10" x14ac:dyDescent="0.35">
      <c r="B3343" s="3" t="s">
        <v>611</v>
      </c>
      <c r="C3343" s="10">
        <v>0.24088742970440455</v>
      </c>
      <c r="D3343" s="10">
        <v>1.2925887380674095</v>
      </c>
      <c r="E3343" s="10">
        <v>0.17085254177982698</v>
      </c>
      <c r="F3343" s="10">
        <v>2E-3</v>
      </c>
      <c r="G3343" s="10">
        <v>89.766999999999996</v>
      </c>
      <c r="H3343" s="10">
        <v>0.40600000000000003</v>
      </c>
      <c r="I3343" s="10">
        <v>3.0000000000000001E-3</v>
      </c>
      <c r="J3343" s="10">
        <v>27.728999999999999</v>
      </c>
    </row>
    <row r="3344" spans="2:10" x14ac:dyDescent="0.35">
      <c r="B3344" s="3" t="s">
        <v>612</v>
      </c>
      <c r="C3344" s="14">
        <v>0.34657998410615665</v>
      </c>
      <c r="D3344" s="14">
        <v>1.3008677279799037</v>
      </c>
      <c r="E3344" s="14">
        <v>0.28846964341957138</v>
      </c>
      <c r="F3344" s="14">
        <v>-0.01</v>
      </c>
      <c r="G3344" s="14">
        <v>70.869</v>
      </c>
      <c r="H3344" s="14">
        <v>0.40300000000000002</v>
      </c>
      <c r="I3344" s="14">
        <v>2.3E-2</v>
      </c>
      <c r="J3344" s="14">
        <v>27.731999999999999</v>
      </c>
    </row>
    <row r="3345" spans="2:10" x14ac:dyDescent="0.35">
      <c r="B3345" s="3" t="s">
        <v>613</v>
      </c>
      <c r="C3345" s="10">
        <v>0.5886926113213341</v>
      </c>
      <c r="D3345" s="10">
        <v>1.4736264142596776</v>
      </c>
      <c r="E3345" s="10">
        <v>0.22270791974572049</v>
      </c>
      <c r="F3345" s="10">
        <v>-3.0000000000000001E-3</v>
      </c>
      <c r="G3345" s="10">
        <v>29.300999999999998</v>
      </c>
      <c r="H3345" s="10">
        <v>0.36399999999999999</v>
      </c>
      <c r="I3345" s="10">
        <v>1.4999999999999999E-2</v>
      </c>
      <c r="J3345" s="10">
        <v>27.716000000000001</v>
      </c>
    </row>
    <row r="3346" spans="2:10" x14ac:dyDescent="0.35">
      <c r="B3346" s="3" t="s">
        <v>614</v>
      </c>
      <c r="C3346" s="14">
        <v>0.12629137931450329</v>
      </c>
      <c r="D3346" s="14">
        <v>-2.1472684203223315E-3</v>
      </c>
      <c r="E3346" s="14">
        <v>-8.9247804890943944E-2</v>
      </c>
      <c r="F3346" s="14">
        <v>-4.0000000000000001E-3</v>
      </c>
      <c r="G3346" s="14">
        <v>190.16800000000001</v>
      </c>
      <c r="H3346" s="14">
        <v>0.73499999999999999</v>
      </c>
      <c r="I3346" s="14">
        <v>4.0000000000000001E-3</v>
      </c>
      <c r="J3346" s="14">
        <v>29.3</v>
      </c>
    </row>
    <row r="3347" spans="2:10" x14ac:dyDescent="0.35">
      <c r="B3347" s="3" t="s">
        <v>615</v>
      </c>
      <c r="C3347" s="10">
        <v>0.30183887930908659</v>
      </c>
      <c r="D3347" s="10">
        <v>-0.37235531022380025</v>
      </c>
      <c r="E3347" s="10">
        <v>-1.0284581961448629</v>
      </c>
      <c r="F3347" s="10">
        <v>-0.26700000000000002</v>
      </c>
      <c r="G3347" s="10">
        <v>279.41000000000003</v>
      </c>
      <c r="H3347" s="10">
        <v>0.47499999999999998</v>
      </c>
      <c r="I3347" s="10">
        <v>1E-3</v>
      </c>
      <c r="J3347" s="10">
        <v>29.273</v>
      </c>
    </row>
    <row r="3348" spans="2:10" x14ac:dyDescent="0.35">
      <c r="B3348" s="3" t="s">
        <v>616</v>
      </c>
      <c r="C3348" s="14">
        <v>0.34209928470731465</v>
      </c>
      <c r="D3348" s="14">
        <v>-0.41431190826428821</v>
      </c>
      <c r="E3348" s="14">
        <v>-4.0168272853291512E-2</v>
      </c>
      <c r="F3348" s="14">
        <v>7.0000000000000001E-3</v>
      </c>
      <c r="G3348" s="14">
        <v>315.92599999999999</v>
      </c>
      <c r="H3348" s="14">
        <v>0.41599999999999998</v>
      </c>
      <c r="I3348" s="14">
        <v>1E-3</v>
      </c>
      <c r="J3348" s="14">
        <v>29.234999999999999</v>
      </c>
    </row>
    <row r="3349" spans="2:10" x14ac:dyDescent="0.35">
      <c r="B3349" s="3" t="s">
        <v>617</v>
      </c>
      <c r="C3349" s="10">
        <v>-0.1144469501264205</v>
      </c>
      <c r="D3349" s="10">
        <v>-0.24182833706085313</v>
      </c>
      <c r="E3349" s="10">
        <v>-4.6589002368039333E-2</v>
      </c>
      <c r="F3349" s="10">
        <v>-6.0000000000000001E-3</v>
      </c>
      <c r="G3349" s="10">
        <v>23.704999999999998</v>
      </c>
      <c r="H3349" s="10">
        <v>0.40500000000000003</v>
      </c>
      <c r="I3349" s="10">
        <v>1E-3</v>
      </c>
      <c r="J3349" s="10">
        <v>29.071999999999999</v>
      </c>
    </row>
    <row r="3350" spans="2:10" x14ac:dyDescent="0.35">
      <c r="B3350" s="3" t="s">
        <v>618</v>
      </c>
      <c r="C3350" s="14">
        <v>-0.27110378357320142</v>
      </c>
      <c r="D3350" s="14">
        <v>-0.22051271741273706</v>
      </c>
      <c r="E3350" s="14">
        <v>-4.3940924763835112E-2</v>
      </c>
      <c r="F3350" s="14">
        <v>-6.0000000000000001E-3</v>
      </c>
      <c r="G3350" s="14">
        <v>-140.69499999999999</v>
      </c>
      <c r="H3350" s="14">
        <v>0.41599999999999998</v>
      </c>
      <c r="I3350" s="14">
        <v>1E-3</v>
      </c>
      <c r="J3350" s="14">
        <v>29.06</v>
      </c>
    </row>
    <row r="3351" spans="2:10" x14ac:dyDescent="0.35">
      <c r="B3351" s="3" t="s">
        <v>619</v>
      </c>
      <c r="C3351" s="10">
        <v>1.7973244657505268E-2</v>
      </c>
      <c r="D3351" s="10">
        <v>0.10625218071929735</v>
      </c>
      <c r="E3351" s="10">
        <v>-1.5463340935037076E-2</v>
      </c>
      <c r="F3351" s="10">
        <v>3.1E-2</v>
      </c>
      <c r="G3351" s="10">
        <v>108.723</v>
      </c>
      <c r="H3351" s="10">
        <v>0.53400000000000003</v>
      </c>
      <c r="I3351" s="10">
        <v>2.3E-2</v>
      </c>
      <c r="J3351" s="10">
        <v>28.709</v>
      </c>
    </row>
    <row r="3352" spans="2:10" x14ac:dyDescent="0.35">
      <c r="B3352" s="3" t="s">
        <v>620</v>
      </c>
      <c r="C3352" s="14">
        <v>2.8466702254867121E-4</v>
      </c>
      <c r="D3352" s="14">
        <v>5.5112148752628288E-3</v>
      </c>
      <c r="E3352" s="14">
        <v>1.1891198708328808E-3</v>
      </c>
      <c r="F3352" s="14">
        <v>2E-3</v>
      </c>
      <c r="G3352" s="14">
        <v>125.21599999999999</v>
      </c>
      <c r="H3352" s="14">
        <v>0.53400000000000003</v>
      </c>
      <c r="I3352" s="14">
        <v>1.6E-2</v>
      </c>
      <c r="J3352" s="14">
        <v>28.853000000000002</v>
      </c>
    </row>
    <row r="3353" spans="2:10" x14ac:dyDescent="0.35">
      <c r="B3353" s="3" t="s">
        <v>621</v>
      </c>
      <c r="C3353" s="10">
        <v>1.269224162832526E-2</v>
      </c>
      <c r="D3353" s="10">
        <v>7.1657727149841172E-2</v>
      </c>
      <c r="E3353" s="10">
        <v>4.5991931685701704E-2</v>
      </c>
      <c r="F3353" s="10">
        <v>-2.1000000000000001E-2</v>
      </c>
      <c r="G3353" s="10">
        <v>113.009</v>
      </c>
      <c r="H3353" s="10">
        <v>0.57799999999999996</v>
      </c>
      <c r="I3353" s="10">
        <v>8.0000000000000002E-3</v>
      </c>
      <c r="J3353" s="10">
        <v>28.73</v>
      </c>
    </row>
    <row r="3354" spans="2:10" x14ac:dyDescent="0.35">
      <c r="B3354" s="3" t="s">
        <v>622</v>
      </c>
      <c r="C3354" s="14">
        <v>-7.5649042432142811E-3</v>
      </c>
      <c r="D3354" s="14">
        <v>7.8775440093667076E-2</v>
      </c>
      <c r="E3354" s="14">
        <v>7.0624618654690746E-2</v>
      </c>
      <c r="F3354" s="14">
        <v>-3.6999999999999998E-2</v>
      </c>
      <c r="G3354" s="14">
        <v>143.01499999999999</v>
      </c>
      <c r="H3354" s="14">
        <v>0.57799999999999996</v>
      </c>
      <c r="I3354" s="14">
        <v>2.1999999999999999E-2</v>
      </c>
      <c r="J3354" s="14">
        <v>28.716999999999999</v>
      </c>
    </row>
    <row r="3355" spans="2:10" x14ac:dyDescent="0.35">
      <c r="B3355" s="3" t="s">
        <v>623</v>
      </c>
      <c r="C3355" s="10">
        <v>-4.1851766898031153E-3</v>
      </c>
      <c r="D3355" s="10">
        <v>7.3300276290723929E-2</v>
      </c>
      <c r="E3355" s="10">
        <v>3.6544403501159103E-2</v>
      </c>
      <c r="F3355" s="10">
        <v>-1.2E-2</v>
      </c>
      <c r="G3355" s="10">
        <v>138.738</v>
      </c>
      <c r="H3355" s="10">
        <v>0.57799999999999996</v>
      </c>
      <c r="I3355" s="10">
        <v>0.02</v>
      </c>
      <c r="J3355" s="10">
        <v>28.727</v>
      </c>
    </row>
    <row r="3356" spans="2:10" x14ac:dyDescent="0.35">
      <c r="B3356" s="3" t="s">
        <v>624</v>
      </c>
      <c r="C3356" s="14">
        <v>-0.23211316372346649</v>
      </c>
      <c r="D3356" s="14">
        <v>-0.36798675111653928</v>
      </c>
      <c r="E3356" s="14">
        <v>0.15666360791911024</v>
      </c>
      <c r="F3356" s="14">
        <v>2E-3</v>
      </c>
      <c r="G3356" s="14">
        <v>177.33600000000001</v>
      </c>
      <c r="H3356" s="14">
        <v>0.83899999999999997</v>
      </c>
      <c r="I3356" s="14">
        <v>0.753</v>
      </c>
      <c r="J3356" s="14">
        <v>27.823</v>
      </c>
    </row>
    <row r="3357" spans="2:10" x14ac:dyDescent="0.35">
      <c r="B3357" s="3" t="s">
        <v>625</v>
      </c>
      <c r="C3357" s="10">
        <v>-0.36974952449560683</v>
      </c>
      <c r="D3357" s="10">
        <v>-0.43464345260024861</v>
      </c>
      <c r="E3357" s="10">
        <v>0.25983368884854718</v>
      </c>
      <c r="F3357" s="10">
        <v>-5.0000000000000001E-3</v>
      </c>
      <c r="G3357" s="10">
        <v>192.98099999999999</v>
      </c>
      <c r="H3357" s="10">
        <v>0.83899999999999997</v>
      </c>
      <c r="I3357" s="10">
        <v>0.38900000000000001</v>
      </c>
      <c r="J3357" s="10">
        <v>27.635000000000002</v>
      </c>
    </row>
    <row r="3358" spans="2:10" x14ac:dyDescent="0.35">
      <c r="B3358" s="3" t="s">
        <v>626</v>
      </c>
      <c r="C3358" s="14">
        <v>-0.26629059529597404</v>
      </c>
      <c r="D3358" s="14">
        <v>-0.41620649261539278</v>
      </c>
      <c r="E3358" s="14">
        <v>0.25904328778385372</v>
      </c>
      <c r="F3358" s="14">
        <v>-6.0000000000000001E-3</v>
      </c>
      <c r="G3358" s="14">
        <v>177.97900000000001</v>
      </c>
      <c r="H3358" s="14">
        <v>0.83899999999999997</v>
      </c>
      <c r="I3358" s="14">
        <v>0.49099999999999999</v>
      </c>
      <c r="J3358" s="14">
        <v>27.687000000000001</v>
      </c>
    </row>
    <row r="3359" spans="2:10" x14ac:dyDescent="0.35">
      <c r="B3359" s="3" t="s">
        <v>627</v>
      </c>
      <c r="C3359" s="10">
        <v>9.4431435764343076E-3</v>
      </c>
      <c r="D3359" s="10">
        <v>-0.40663345570018011</v>
      </c>
      <c r="E3359" s="10">
        <v>-7.6784453587433438E-2</v>
      </c>
      <c r="F3359" s="10">
        <v>2.7E-2</v>
      </c>
      <c r="G3359" s="10">
        <v>130.81399999999999</v>
      </c>
      <c r="H3359" s="10">
        <v>0.83899999999999997</v>
      </c>
      <c r="I3359" s="10">
        <v>0.78700000000000003</v>
      </c>
      <c r="J3359" s="10">
        <v>27.713999999999999</v>
      </c>
    </row>
    <row r="3360" spans="2:10" x14ac:dyDescent="0.35">
      <c r="B3360" s="3" t="s">
        <v>628</v>
      </c>
      <c r="C3360" s="14">
        <v>0.16860526368312828</v>
      </c>
      <c r="D3360" s="14">
        <v>-0.38748738186975207</v>
      </c>
      <c r="E3360" s="14">
        <v>0.50787968488926727</v>
      </c>
      <c r="F3360" s="14">
        <v>-3.4000000000000002E-2</v>
      </c>
      <c r="G3360" s="14">
        <v>101.51300000000001</v>
      </c>
      <c r="H3360" s="14">
        <v>0.83899999999999997</v>
      </c>
      <c r="I3360" s="14">
        <v>1.137</v>
      </c>
      <c r="J3360" s="14">
        <v>27.768000000000001</v>
      </c>
    </row>
    <row r="3361" spans="2:10" x14ac:dyDescent="0.35">
      <c r="B3361" s="3" t="s">
        <v>629</v>
      </c>
      <c r="C3361" s="10">
        <v>0.36470196039874497</v>
      </c>
      <c r="D3361" s="10">
        <v>-0.57034757383506118</v>
      </c>
      <c r="E3361" s="10">
        <v>0.17485464726471592</v>
      </c>
      <c r="F3361" s="10">
        <v>-3.0000000000000001E-3</v>
      </c>
      <c r="G3361" s="10">
        <v>51.063000000000002</v>
      </c>
      <c r="H3361" s="10">
        <v>0.92</v>
      </c>
      <c r="I3361" s="10">
        <v>8.9999999999999993E-3</v>
      </c>
      <c r="J3361" s="10">
        <v>27.962</v>
      </c>
    </row>
    <row r="3362" spans="2:10" x14ac:dyDescent="0.35">
      <c r="B3362" s="3" t="s">
        <v>630</v>
      </c>
      <c r="C3362" s="14">
        <v>0.40027159169761772</v>
      </c>
      <c r="D3362" s="14">
        <v>-0.68138694747258755</v>
      </c>
      <c r="E3362" s="14">
        <v>0.28377491611544353</v>
      </c>
      <c r="F3362" s="14">
        <v>-1.0999999999999999E-2</v>
      </c>
      <c r="G3362" s="14">
        <v>57.683</v>
      </c>
      <c r="H3362" s="14">
        <v>0.92</v>
      </c>
      <c r="I3362" s="14">
        <v>1E-3</v>
      </c>
      <c r="J3362" s="14">
        <v>27.786999999999999</v>
      </c>
    </row>
    <row r="3363" spans="2:10" x14ac:dyDescent="0.35">
      <c r="B3363" s="3" t="s">
        <v>631</v>
      </c>
      <c r="C3363" s="10">
        <v>0.32529020945970394</v>
      </c>
      <c r="D3363" s="10">
        <v>-0.56971306312856029</v>
      </c>
      <c r="E3363" s="10">
        <v>0.17466012176682544</v>
      </c>
      <c r="F3363" s="10">
        <v>-3.0000000000000001E-3</v>
      </c>
      <c r="G3363" s="10">
        <v>59.779000000000003</v>
      </c>
      <c r="H3363" s="10">
        <v>0.92</v>
      </c>
      <c r="I3363" s="10">
        <v>0.35699999999999998</v>
      </c>
      <c r="J3363" s="10">
        <v>27.963000000000001</v>
      </c>
    </row>
    <row r="3364" spans="2:10" x14ac:dyDescent="0.35">
      <c r="B3364" s="3" t="s">
        <v>632</v>
      </c>
      <c r="C3364" s="14">
        <v>0.29528708702027323</v>
      </c>
      <c r="D3364" s="14">
        <v>-0.49547531046804466</v>
      </c>
      <c r="E3364" s="14">
        <v>9.0646315316153303E-2</v>
      </c>
      <c r="F3364" s="14">
        <v>6.0000000000000001E-3</v>
      </c>
      <c r="G3364" s="14">
        <v>56.597000000000001</v>
      </c>
      <c r="H3364" s="14">
        <v>0.92</v>
      </c>
      <c r="I3364" s="14">
        <v>0.39300000000000002</v>
      </c>
      <c r="J3364" s="14">
        <v>28.08</v>
      </c>
    </row>
    <row r="3365" spans="2:10" x14ac:dyDescent="0.35">
      <c r="B3365" s="3" t="s">
        <v>633</v>
      </c>
      <c r="C3365" s="10">
        <v>0.27488297051281801</v>
      </c>
      <c r="D3365" s="10">
        <v>-0.44471445394803161</v>
      </c>
      <c r="E3365" s="10">
        <v>1.9457549762180934E-3</v>
      </c>
      <c r="F3365" s="10">
        <v>1.9E-2</v>
      </c>
      <c r="G3365" s="10">
        <v>53.777999999999999</v>
      </c>
      <c r="H3365" s="10">
        <v>0.92</v>
      </c>
      <c r="I3365" s="10">
        <v>0.161</v>
      </c>
      <c r="J3365" s="10">
        <v>28.16</v>
      </c>
    </row>
    <row r="3366" spans="2:10" x14ac:dyDescent="0.35">
      <c r="B3366" s="3" t="s">
        <v>634</v>
      </c>
      <c r="C3366" s="14">
        <v>0.22253648416101238</v>
      </c>
      <c r="D3366" s="14">
        <v>0.39790923586945537</v>
      </c>
      <c r="E3366" s="14">
        <v>-1.5748982034102557</v>
      </c>
      <c r="F3366" s="14">
        <v>0.111</v>
      </c>
      <c r="G3366" s="14">
        <v>109.812</v>
      </c>
      <c r="H3366" s="14">
        <v>0.67800000000000005</v>
      </c>
      <c r="I3366" s="14">
        <v>0.183</v>
      </c>
      <c r="J3366" s="14">
        <v>26.89</v>
      </c>
    </row>
    <row r="3367" spans="2:10" x14ac:dyDescent="0.35">
      <c r="B3367" s="3" t="s">
        <v>635</v>
      </c>
      <c r="C3367" s="10">
        <v>-0.11052301510605864</v>
      </c>
      <c r="D3367" s="10">
        <v>0.11682031444679294</v>
      </c>
      <c r="E3367" s="10">
        <v>-0.43443962797945751</v>
      </c>
      <c r="F3367" s="10">
        <v>4.4999999999999998E-2</v>
      </c>
      <c r="G3367" s="10">
        <v>143.89099999999999</v>
      </c>
      <c r="H3367" s="10">
        <v>0.71899999999999997</v>
      </c>
      <c r="I3367" s="10">
        <v>8.5999999999999993E-2</v>
      </c>
      <c r="J3367" s="10">
        <v>26.92</v>
      </c>
    </row>
    <row r="3368" spans="2:10" x14ac:dyDescent="0.35">
      <c r="B3368" s="3" t="s">
        <v>636</v>
      </c>
      <c r="C3368" s="14">
        <v>-0.13222116777354065</v>
      </c>
      <c r="D3368" s="14">
        <v>-0.33534118294759496</v>
      </c>
      <c r="E3368" s="14">
        <v>0.54620721224557245</v>
      </c>
      <c r="F3368" s="14">
        <v>-1.4E-2</v>
      </c>
      <c r="G3368" s="14">
        <v>146.57</v>
      </c>
      <c r="H3368" s="14">
        <v>0.78800000000000003</v>
      </c>
      <c r="I3368" s="14">
        <v>9.4E-2</v>
      </c>
      <c r="J3368" s="14">
        <v>26.98</v>
      </c>
    </row>
    <row r="3369" spans="2:10" x14ac:dyDescent="0.35">
      <c r="B3369" s="3" t="s">
        <v>637</v>
      </c>
      <c r="C3369" s="10">
        <v>-0.55473593002170929</v>
      </c>
      <c r="D3369" s="10">
        <v>-0.25696624587760514</v>
      </c>
      <c r="E3369" s="10">
        <v>0.6603322164225266</v>
      </c>
      <c r="F3369" s="10">
        <v>-0.02</v>
      </c>
      <c r="G3369" s="10">
        <v>190.227</v>
      </c>
      <c r="H3369" s="10">
        <v>0.77500000000000002</v>
      </c>
      <c r="I3369" s="10">
        <v>8.7999999999999995E-2</v>
      </c>
      <c r="J3369" s="10">
        <v>26.934000000000001</v>
      </c>
    </row>
    <row r="3370" spans="2:10" x14ac:dyDescent="0.35">
      <c r="B3370" s="3" t="s">
        <v>638</v>
      </c>
      <c r="C3370" s="14">
        <v>0.68208549711691568</v>
      </c>
      <c r="D3370" s="14">
        <v>-0.2584331934636187</v>
      </c>
      <c r="E3370" s="14">
        <v>-2.3085922447379561</v>
      </c>
      <c r="F3370" s="14">
        <v>0.156</v>
      </c>
      <c r="G3370" s="14">
        <v>61.847999999999999</v>
      </c>
      <c r="H3370" s="14">
        <v>0.77500000000000002</v>
      </c>
      <c r="I3370" s="14">
        <v>7.3999999999999996E-2</v>
      </c>
      <c r="J3370" s="14">
        <v>26.922999999999998</v>
      </c>
    </row>
    <row r="3371" spans="2:10" x14ac:dyDescent="0.35">
      <c r="B3371" s="3" t="s">
        <v>639</v>
      </c>
      <c r="C3371" s="10">
        <v>0.70884775722648485</v>
      </c>
      <c r="D3371" s="10">
        <v>-0.33285773558970361</v>
      </c>
      <c r="E3371" s="10">
        <v>-1.3995645536958501</v>
      </c>
      <c r="F3371" s="10">
        <v>0.11700000000000001</v>
      </c>
      <c r="G3371" s="10">
        <v>45.951999999999998</v>
      </c>
      <c r="H3371" s="10">
        <v>0.79500000000000004</v>
      </c>
      <c r="I3371" s="10">
        <v>5.0000000000000001E-3</v>
      </c>
      <c r="J3371" s="10">
        <v>27.216999999999999</v>
      </c>
    </row>
    <row r="3372" spans="2:10" x14ac:dyDescent="0.35">
      <c r="B3372" s="3" t="s">
        <v>640</v>
      </c>
      <c r="C3372" s="14">
        <v>0.62804773341746745</v>
      </c>
      <c r="D3372" s="14">
        <v>-0.37371729114193669</v>
      </c>
      <c r="E3372" s="14">
        <v>-1.854249440264123</v>
      </c>
      <c r="F3372" s="14">
        <v>0.17</v>
      </c>
      <c r="G3372" s="14">
        <v>43.218000000000004</v>
      </c>
      <c r="H3372" s="14">
        <v>0.81299999999999994</v>
      </c>
      <c r="I3372" s="14">
        <v>3.0000000000000001E-3</v>
      </c>
      <c r="J3372" s="14">
        <v>27.449000000000002</v>
      </c>
    </row>
    <row r="3373" spans="2:10" x14ac:dyDescent="0.35">
      <c r="B3373" s="3" t="s">
        <v>641</v>
      </c>
      <c r="C3373" s="10">
        <v>0.42651867618477385</v>
      </c>
      <c r="D3373" s="10">
        <v>-0.2675745101543433</v>
      </c>
      <c r="E3373" s="10">
        <v>-2.4906183334121335</v>
      </c>
      <c r="F3373" s="10">
        <v>0.30199999999999999</v>
      </c>
      <c r="G3373" s="10">
        <v>47.813000000000002</v>
      </c>
      <c r="H3373" s="10">
        <v>0.81299999999999994</v>
      </c>
      <c r="I3373" s="10">
        <v>6.0000000000000001E-3</v>
      </c>
      <c r="J3373" s="10">
        <v>27.85</v>
      </c>
    </row>
    <row r="3374" spans="2:10" x14ac:dyDescent="0.35">
      <c r="B3374" s="3" t="s">
        <v>642</v>
      </c>
      <c r="C3374" s="14">
        <v>0.27582994162773644</v>
      </c>
      <c r="D3374" s="14">
        <v>-0.25712445112739551</v>
      </c>
      <c r="E3374" s="14">
        <v>-0.25641932482779312</v>
      </c>
      <c r="F3374" s="14">
        <v>0.05</v>
      </c>
      <c r="G3374" s="14">
        <v>74.751999999999995</v>
      </c>
      <c r="H3374" s="14">
        <v>0.81399999999999995</v>
      </c>
      <c r="I3374" s="14">
        <v>1.7999999999999999E-2</v>
      </c>
      <c r="J3374" s="14">
        <v>27.902000000000001</v>
      </c>
    </row>
    <row r="3375" spans="2:10" x14ac:dyDescent="0.35">
      <c r="B3375" s="3" t="s">
        <v>643</v>
      </c>
      <c r="C3375" s="10">
        <v>0.29128020440799829</v>
      </c>
      <c r="D3375" s="10">
        <v>-0.24961621097581774</v>
      </c>
      <c r="E3375" s="10">
        <v>-5.420965011745045E-2</v>
      </c>
      <c r="F3375" s="10">
        <v>2.5999999999999999E-2</v>
      </c>
      <c r="G3375" s="10">
        <v>69.686000000000007</v>
      </c>
      <c r="H3375" s="10">
        <v>0.81399999999999995</v>
      </c>
      <c r="I3375" s="10">
        <v>4.0000000000000001E-3</v>
      </c>
      <c r="J3375" s="10">
        <v>27.93</v>
      </c>
    </row>
    <row r="3376" spans="2:10" x14ac:dyDescent="0.35">
      <c r="B3376" s="3" t="s">
        <v>644</v>
      </c>
      <c r="C3376" s="14">
        <v>-0.90933098590148187</v>
      </c>
      <c r="D3376" s="14">
        <v>-0.26093928545998235</v>
      </c>
      <c r="E3376" s="14">
        <v>0.19857804212873037</v>
      </c>
      <c r="F3376" s="14">
        <v>-5.0000000000000001E-3</v>
      </c>
      <c r="G3376" s="14">
        <v>327.2</v>
      </c>
      <c r="H3376" s="14">
        <v>0.81699999999999995</v>
      </c>
      <c r="I3376" s="14">
        <v>1.706</v>
      </c>
      <c r="J3376" s="14">
        <v>27.923999999999999</v>
      </c>
    </row>
    <row r="3377" spans="2:10" x14ac:dyDescent="0.35">
      <c r="B3377" s="3" t="s">
        <v>645</v>
      </c>
      <c r="C3377" s="10">
        <v>-0.64580996625003395</v>
      </c>
      <c r="D3377" s="10">
        <v>-0.22528871360193145</v>
      </c>
      <c r="E3377" s="10">
        <v>0.13619711091987274</v>
      </c>
      <c r="F3377" s="10" t="s">
        <v>5</v>
      </c>
      <c r="G3377" s="10">
        <v>292.65199999999999</v>
      </c>
      <c r="H3377" s="10">
        <v>0.81699999999999995</v>
      </c>
      <c r="I3377" s="10">
        <v>1.72</v>
      </c>
      <c r="J3377" s="10">
        <v>28.052</v>
      </c>
    </row>
    <row r="3378" spans="2:10" x14ac:dyDescent="0.35">
      <c r="B3378" s="3" t="s">
        <v>646</v>
      </c>
      <c r="C3378" s="14">
        <v>-1.0140537749473952</v>
      </c>
      <c r="D3378" s="14">
        <v>-0.33136036047081857</v>
      </c>
      <c r="E3378" s="14">
        <v>0.17018603531534943</v>
      </c>
      <c r="F3378" s="14">
        <v>-3.0000000000000001E-3</v>
      </c>
      <c r="G3378" s="14">
        <v>365.01600000000002</v>
      </c>
      <c r="H3378" s="14">
        <v>0.84599999999999997</v>
      </c>
      <c r="I3378" s="14">
        <v>1.4510000000000001</v>
      </c>
      <c r="J3378" s="14">
        <v>27.986000000000001</v>
      </c>
    </row>
    <row r="3379" spans="2:10" x14ac:dyDescent="0.35">
      <c r="B3379" s="3" t="s">
        <v>647</v>
      </c>
      <c r="C3379" s="10">
        <v>-1.2364000377379161</v>
      </c>
      <c r="D3379" s="10">
        <v>-0.3889304303376041</v>
      </c>
      <c r="E3379" s="10">
        <v>0.21765419508645886</v>
      </c>
      <c r="F3379" s="10">
        <v>-5.0000000000000001E-3</v>
      </c>
      <c r="G3379" s="10">
        <v>374.036</v>
      </c>
      <c r="H3379" s="10">
        <v>0.84599999999999997</v>
      </c>
      <c r="I3379" s="10">
        <v>1.32</v>
      </c>
      <c r="J3379" s="10">
        <v>27.834</v>
      </c>
    </row>
    <row r="3380" spans="2:10" x14ac:dyDescent="0.35">
      <c r="B3380" s="3" t="s">
        <v>648</v>
      </c>
      <c r="C3380" s="14">
        <v>-0.73511284133882515</v>
      </c>
      <c r="D3380" s="14">
        <v>-0.36393290000071099</v>
      </c>
      <c r="E3380" s="14">
        <v>0.12829096972483608</v>
      </c>
      <c r="F3380" s="14">
        <v>4.0000000000000001E-3</v>
      </c>
      <c r="G3380" s="14">
        <v>285.959</v>
      </c>
      <c r="H3380" s="14">
        <v>0.84599999999999997</v>
      </c>
      <c r="I3380" s="14">
        <v>1.639</v>
      </c>
      <c r="J3380" s="14">
        <v>27.9</v>
      </c>
    </row>
    <row r="3381" spans="2:10" x14ac:dyDescent="0.35">
      <c r="B3381" s="3" t="s">
        <v>649</v>
      </c>
      <c r="C3381" s="10">
        <v>-0.18735560771458057</v>
      </c>
      <c r="D3381" s="10">
        <v>-0.47898731268857686</v>
      </c>
      <c r="E3381" s="10">
        <v>0.15576267660138365</v>
      </c>
      <c r="F3381" s="10">
        <v>-5.0000000000000001E-3</v>
      </c>
      <c r="G3381" s="10">
        <v>183.61699999999999</v>
      </c>
      <c r="H3381" s="10">
        <v>0.92500000000000004</v>
      </c>
      <c r="I3381" s="10">
        <v>0.379</v>
      </c>
      <c r="J3381" s="10">
        <v>28.126000000000001</v>
      </c>
    </row>
    <row r="3382" spans="2:10" x14ac:dyDescent="0.35">
      <c r="B3382" s="3" t="s">
        <v>650</v>
      </c>
      <c r="C3382" s="14">
        <v>-0.25957919416155134</v>
      </c>
      <c r="D3382" s="14">
        <v>-0.46269251758207025</v>
      </c>
      <c r="E3382" s="14">
        <v>0.12571491110267513</v>
      </c>
      <c r="F3382" s="14">
        <v>-1E-3</v>
      </c>
      <c r="G3382" s="14">
        <v>205.83099999999999</v>
      </c>
      <c r="H3382" s="14">
        <v>0.92500000000000004</v>
      </c>
      <c r="I3382" s="14">
        <v>0.222</v>
      </c>
      <c r="J3382" s="14">
        <v>28.151</v>
      </c>
    </row>
    <row r="3383" spans="2:10" x14ac:dyDescent="0.35">
      <c r="B3383" s="3" t="s">
        <v>651</v>
      </c>
      <c r="C3383" s="10">
        <v>-0.19196241504134004</v>
      </c>
      <c r="D3383" s="10">
        <v>-0.40145249298599467</v>
      </c>
      <c r="E3383" s="10">
        <v>0.11083903688432427</v>
      </c>
      <c r="F3383" s="10">
        <v>-1E-3</v>
      </c>
      <c r="G3383" s="10">
        <v>194.00200000000001</v>
      </c>
      <c r="H3383" s="10">
        <v>0.92200000000000004</v>
      </c>
      <c r="I3383" s="10">
        <v>0.22700000000000001</v>
      </c>
      <c r="J3383" s="10">
        <v>28.234999999999999</v>
      </c>
    </row>
    <row r="3384" spans="2:10" x14ac:dyDescent="0.35">
      <c r="B3384" s="3" t="s">
        <v>652</v>
      </c>
      <c r="C3384" s="14">
        <v>-0.29268887456393589</v>
      </c>
      <c r="D3384" s="14">
        <v>-0.3463380671109258</v>
      </c>
      <c r="E3384" s="14">
        <v>-7.9561932935886051E-3</v>
      </c>
      <c r="F3384" s="14">
        <v>2.1000000000000001E-2</v>
      </c>
      <c r="G3384" s="14">
        <v>240.636</v>
      </c>
      <c r="H3384" s="14">
        <v>0.92100000000000004</v>
      </c>
      <c r="I3384" s="14">
        <v>0.154</v>
      </c>
      <c r="J3384" s="14">
        <v>28.318000000000001</v>
      </c>
    </row>
    <row r="3385" spans="2:10" x14ac:dyDescent="0.35">
      <c r="B3385" s="3" t="s">
        <v>653</v>
      </c>
      <c r="C3385" s="10">
        <v>-0.17244606006909352</v>
      </c>
      <c r="D3385" s="10">
        <v>-0.31571565466042234</v>
      </c>
      <c r="E3385" s="10">
        <v>0.15233917633126187</v>
      </c>
      <c r="F3385" s="10">
        <v>-1.6E-2</v>
      </c>
      <c r="G3385" s="10">
        <v>202.37899999999999</v>
      </c>
      <c r="H3385" s="10">
        <v>0.92100000000000004</v>
      </c>
      <c r="I3385" s="10">
        <v>0.38800000000000001</v>
      </c>
      <c r="J3385" s="10">
        <v>28.366</v>
      </c>
    </row>
    <row r="3386" spans="2:10" x14ac:dyDescent="0.35">
      <c r="B3386" s="3" t="s">
        <v>654</v>
      </c>
      <c r="C3386" s="14">
        <v>1.2314349189897329</v>
      </c>
      <c r="D3386" s="14">
        <v>0.19084849219432573</v>
      </c>
      <c r="E3386" s="14">
        <v>-0.13772803957241747</v>
      </c>
      <c r="F3386" s="14">
        <v>1.4E-2</v>
      </c>
      <c r="G3386" s="14">
        <v>215.62200000000001</v>
      </c>
      <c r="H3386" s="14">
        <v>0.755</v>
      </c>
      <c r="I3386" s="14">
        <v>3.5999999999999997E-2</v>
      </c>
      <c r="J3386" s="14">
        <v>31.832000000000001</v>
      </c>
    </row>
    <row r="3387" spans="2:10" x14ac:dyDescent="0.35">
      <c r="B3387" s="3" t="s">
        <v>655</v>
      </c>
      <c r="C3387" s="10">
        <v>0.77015059293655452</v>
      </c>
      <c r="D3387" s="10">
        <v>0.19309669900885573</v>
      </c>
      <c r="E3387" s="10">
        <v>1.7855493801427862E-2</v>
      </c>
      <c r="F3387" s="10">
        <v>0.02</v>
      </c>
      <c r="G3387" s="10">
        <v>183.86699999999999</v>
      </c>
      <c r="H3387" s="10">
        <v>0.755</v>
      </c>
      <c r="I3387" s="10">
        <v>0.03</v>
      </c>
      <c r="J3387" s="10">
        <v>31.867000000000001</v>
      </c>
    </row>
    <row r="3388" spans="2:10" x14ac:dyDescent="0.35">
      <c r="B3388" s="3" t="s">
        <v>656</v>
      </c>
      <c r="C3388" s="14">
        <v>0.7278035041744062</v>
      </c>
      <c r="D3388" s="14">
        <v>0.20138294698240883</v>
      </c>
      <c r="E3388" s="14">
        <v>0.37385119718946191</v>
      </c>
      <c r="F3388" s="14">
        <v>3.3000000000000002E-2</v>
      </c>
      <c r="G3388" s="14">
        <v>179.042</v>
      </c>
      <c r="H3388" s="14">
        <v>0.755</v>
      </c>
      <c r="I3388" s="14">
        <v>4.8000000000000001E-2</v>
      </c>
      <c r="J3388" s="14">
        <v>31.995999999999999</v>
      </c>
    </row>
    <row r="3389" spans="2:10" x14ac:dyDescent="0.35">
      <c r="B3389" s="3" t="s">
        <v>657</v>
      </c>
      <c r="C3389" s="10">
        <v>0.33438370812225987</v>
      </c>
      <c r="D3389" s="10">
        <v>0.20099754009991797</v>
      </c>
      <c r="E3389" s="10">
        <v>0.26404352277335069</v>
      </c>
      <c r="F3389" s="10">
        <v>2.9000000000000001E-2</v>
      </c>
      <c r="G3389" s="10">
        <v>153.90600000000001</v>
      </c>
      <c r="H3389" s="10">
        <v>0.755</v>
      </c>
      <c r="I3389" s="10">
        <v>6.5000000000000002E-2</v>
      </c>
      <c r="J3389" s="10">
        <v>31.99</v>
      </c>
    </row>
    <row r="3390" spans="2:10" x14ac:dyDescent="0.35">
      <c r="B3390" s="3" t="s">
        <v>658</v>
      </c>
      <c r="C3390" s="14">
        <v>0.47148436952786993</v>
      </c>
      <c r="D3390" s="14">
        <v>0.20999036735803805</v>
      </c>
      <c r="E3390" s="14">
        <v>0.13339072713550698</v>
      </c>
      <c r="F3390" s="14">
        <v>2.4E-2</v>
      </c>
      <c r="G3390" s="14">
        <v>161.40199999999999</v>
      </c>
      <c r="H3390" s="14">
        <v>0.755</v>
      </c>
      <c r="I3390" s="14">
        <v>4.9000000000000002E-2</v>
      </c>
      <c r="J3390" s="14">
        <v>32.130000000000003</v>
      </c>
    </row>
    <row r="3391" spans="2:10" x14ac:dyDescent="0.35">
      <c r="B3391" s="3" t="s">
        <v>659</v>
      </c>
      <c r="C3391" s="10">
        <v>-0.62176728464941278</v>
      </c>
      <c r="D3391" s="10">
        <v>1.6517200954383429</v>
      </c>
      <c r="E3391" s="10">
        <v>-0.4708642853516708</v>
      </c>
      <c r="F3391" s="10">
        <v>-2E-3</v>
      </c>
      <c r="G3391" s="10">
        <v>83.239000000000004</v>
      </c>
      <c r="H3391" s="10">
        <v>0.92500000000000004</v>
      </c>
      <c r="I3391" s="10">
        <v>0.21</v>
      </c>
      <c r="J3391" s="10">
        <v>31.395</v>
      </c>
    </row>
    <row r="3392" spans="2:10" x14ac:dyDescent="0.35">
      <c r="B3392" s="3" t="s">
        <v>660</v>
      </c>
      <c r="C3392" s="14">
        <v>-0.88224567756150185</v>
      </c>
      <c r="D3392" s="14">
        <v>1.7025598561706459</v>
      </c>
      <c r="E3392" s="14">
        <v>-0.2349210937697985</v>
      </c>
      <c r="F3392" s="14">
        <v>8.9999999999999993E-3</v>
      </c>
      <c r="G3392" s="14">
        <v>64.701999999999998</v>
      </c>
      <c r="H3392" s="14">
        <v>0.92500000000000004</v>
      </c>
      <c r="I3392" s="14">
        <v>0.499</v>
      </c>
      <c r="J3392" s="14">
        <v>31.472999999999999</v>
      </c>
    </row>
    <row r="3393" spans="2:10" x14ac:dyDescent="0.35">
      <c r="B3393" s="3" t="s">
        <v>661</v>
      </c>
      <c r="C3393" s="10">
        <v>-0.85922581040053869</v>
      </c>
      <c r="D3393" s="10">
        <v>1.7599175349455531</v>
      </c>
      <c r="E3393" s="10">
        <v>-0.45464080717797195</v>
      </c>
      <c r="F3393" s="10" t="s">
        <v>5</v>
      </c>
      <c r="G3393" s="10">
        <v>68.620999999999995</v>
      </c>
      <c r="H3393" s="10">
        <v>0.92500000000000004</v>
      </c>
      <c r="I3393" s="10">
        <v>0.58699999999999997</v>
      </c>
      <c r="J3393" s="10">
        <v>31.561</v>
      </c>
    </row>
    <row r="3394" spans="2:10" x14ac:dyDescent="0.35">
      <c r="B3394" s="3" t="s">
        <v>662</v>
      </c>
      <c r="C3394" s="14">
        <v>-0.60792303390721103</v>
      </c>
      <c r="D3394" s="14">
        <v>1.7442745316433053</v>
      </c>
      <c r="E3394" s="14">
        <v>-0.7771463281125145</v>
      </c>
      <c r="F3394" s="14">
        <v>-1.4E-2</v>
      </c>
      <c r="G3394" s="14">
        <v>86.888999999999996</v>
      </c>
      <c r="H3394" s="14">
        <v>0.92500000000000004</v>
      </c>
      <c r="I3394" s="14">
        <v>0.46700000000000003</v>
      </c>
      <c r="J3394" s="14">
        <v>31.536999999999999</v>
      </c>
    </row>
    <row r="3395" spans="2:10" x14ac:dyDescent="0.35">
      <c r="B3395" s="3" t="s">
        <v>663</v>
      </c>
      <c r="C3395" s="10">
        <v>-0.86630396365825602</v>
      </c>
      <c r="D3395" s="10">
        <v>1.7872927907244864</v>
      </c>
      <c r="E3395" s="10">
        <v>-0.70071272127835349</v>
      </c>
      <c r="F3395" s="10">
        <v>-0.01</v>
      </c>
      <c r="G3395" s="10">
        <v>69.081000000000003</v>
      </c>
      <c r="H3395" s="10">
        <v>0.92500000000000004</v>
      </c>
      <c r="I3395" s="10">
        <v>0.50600000000000001</v>
      </c>
      <c r="J3395" s="10">
        <v>31.603000000000002</v>
      </c>
    </row>
    <row r="3396" spans="2:10" x14ac:dyDescent="0.35">
      <c r="B3396" s="3" t="s">
        <v>664</v>
      </c>
      <c r="C3396" s="14">
        <v>-0.24012403769430657</v>
      </c>
      <c r="D3396" s="14">
        <v>1.9507777589429041E-2</v>
      </c>
      <c r="E3396" s="14">
        <v>7.1462860208575882E-2</v>
      </c>
      <c r="F3396" s="14">
        <v>0.01</v>
      </c>
      <c r="G3396" s="14">
        <v>187.22</v>
      </c>
      <c r="H3396" s="14">
        <v>0.73</v>
      </c>
      <c r="I3396" s="14">
        <v>6.5000000000000002E-2</v>
      </c>
      <c r="J3396" s="14">
        <v>27.981000000000002</v>
      </c>
    </row>
    <row r="3397" spans="2:10" x14ac:dyDescent="0.35">
      <c r="B3397" s="3" t="s">
        <v>665</v>
      </c>
      <c r="C3397" s="10">
        <v>-0.24918500335623114</v>
      </c>
      <c r="D3397" s="10">
        <v>1.7734096918579731E-2</v>
      </c>
      <c r="E3397" s="10">
        <v>0.1486249853693869</v>
      </c>
      <c r="F3397" s="10">
        <v>-2E-3</v>
      </c>
      <c r="G3397" s="10">
        <v>194.96899999999999</v>
      </c>
      <c r="H3397" s="10">
        <v>0.73</v>
      </c>
      <c r="I3397" s="10">
        <v>8.9999999999999993E-3</v>
      </c>
      <c r="J3397" s="10">
        <v>28.061</v>
      </c>
    </row>
    <row r="3398" spans="2:10" x14ac:dyDescent="0.35">
      <c r="B3398" s="3" t="s">
        <v>666</v>
      </c>
      <c r="C3398" s="14">
        <v>-0.15071521902253668</v>
      </c>
      <c r="D3398" s="14">
        <v>-3.3298559267166385E-2</v>
      </c>
      <c r="E3398" s="14">
        <v>5.915242415290909E-2</v>
      </c>
      <c r="F3398" s="14">
        <v>2E-3</v>
      </c>
      <c r="G3398" s="14">
        <v>209.62899999999999</v>
      </c>
      <c r="H3398" s="14">
        <v>0.76100000000000001</v>
      </c>
      <c r="I3398" s="14">
        <v>0.222</v>
      </c>
      <c r="J3398" s="14">
        <v>28.469000000000001</v>
      </c>
    </row>
    <row r="3399" spans="2:10" x14ac:dyDescent="0.35">
      <c r="B3399" s="3" t="s">
        <v>667</v>
      </c>
      <c r="C3399" s="10">
        <v>-8.9950658450041368E-2</v>
      </c>
      <c r="D3399" s="10">
        <v>-2.5188527287514053E-2</v>
      </c>
      <c r="E3399" s="10">
        <v>1.0401771267680807E-2</v>
      </c>
      <c r="F3399" s="10">
        <v>1.2999999999999999E-2</v>
      </c>
      <c r="G3399" s="10">
        <v>228.01499999999999</v>
      </c>
      <c r="H3399" s="10">
        <v>0.77500000000000002</v>
      </c>
      <c r="I3399" s="10">
        <v>1.7999999999999999E-2</v>
      </c>
      <c r="J3399" s="10">
        <v>28.672000000000001</v>
      </c>
    </row>
    <row r="3400" spans="2:10" x14ac:dyDescent="0.35">
      <c r="B3400" s="3" t="s">
        <v>668</v>
      </c>
      <c r="C3400" s="14">
        <v>7.135757881264403E-3</v>
      </c>
      <c r="D3400" s="14">
        <v>2.1500413609141901E-3</v>
      </c>
      <c r="E3400" s="14">
        <v>-2.4335866467964798E-3</v>
      </c>
      <c r="F3400" s="14">
        <v>2E-3</v>
      </c>
      <c r="G3400" s="14">
        <v>221.267</v>
      </c>
      <c r="H3400" s="14">
        <v>0.77500000000000002</v>
      </c>
      <c r="I3400" s="14">
        <v>1.7999999999999999E-2</v>
      </c>
      <c r="J3400" s="14">
        <v>28.876999999999999</v>
      </c>
    </row>
    <row r="3401" spans="2:10" x14ac:dyDescent="0.35">
      <c r="B3401" s="3" t="s">
        <v>669</v>
      </c>
      <c r="C3401" s="10">
        <v>0.29198978354953531</v>
      </c>
      <c r="D3401" s="10">
        <v>0.41471223605905627</v>
      </c>
      <c r="E3401" s="10">
        <v>0.51687679583649493</v>
      </c>
      <c r="F3401" s="10">
        <v>-1.4E-2</v>
      </c>
      <c r="G3401" s="10">
        <v>99.552000000000007</v>
      </c>
      <c r="H3401" s="10">
        <v>0.66900000000000004</v>
      </c>
      <c r="I3401" s="10">
        <v>6.7000000000000004E-2</v>
      </c>
      <c r="J3401" s="10">
        <v>27.081</v>
      </c>
    </row>
    <row r="3402" spans="2:10" x14ac:dyDescent="0.35">
      <c r="B3402" s="3" t="s">
        <v>670</v>
      </c>
      <c r="C3402" s="14">
        <v>0.18731018262203764</v>
      </c>
      <c r="D3402" s="14">
        <v>0.38730263569842688</v>
      </c>
      <c r="E3402" s="14">
        <v>-1.3608244101905174</v>
      </c>
      <c r="F3402" s="14">
        <v>0.123</v>
      </c>
      <c r="G3402" s="14">
        <v>107.51</v>
      </c>
      <c r="H3402" s="14">
        <v>0.66200000000000003</v>
      </c>
      <c r="I3402" s="14">
        <v>0.06</v>
      </c>
      <c r="J3402" s="14">
        <v>27.355</v>
      </c>
    </row>
    <row r="3403" spans="2:10" x14ac:dyDescent="0.35">
      <c r="B3403" s="3" t="s">
        <v>671</v>
      </c>
      <c r="C3403" s="10">
        <v>0.25952662442965274</v>
      </c>
      <c r="D3403" s="10">
        <v>0.36331446227967129</v>
      </c>
      <c r="E3403" s="10">
        <v>-1.0652308753213853</v>
      </c>
      <c r="F3403" s="10">
        <v>0.107</v>
      </c>
      <c r="G3403" s="10">
        <v>95.11</v>
      </c>
      <c r="H3403" s="10">
        <v>0.66100000000000003</v>
      </c>
      <c r="I3403" s="10">
        <v>4.1000000000000002E-2</v>
      </c>
      <c r="J3403" s="10">
        <v>27.466999999999999</v>
      </c>
    </row>
    <row r="3404" spans="2:10" x14ac:dyDescent="0.35">
      <c r="B3404" s="3" t="s">
        <v>672</v>
      </c>
      <c r="C3404" s="14">
        <v>3.6434288278907767E-2</v>
      </c>
      <c r="D3404" s="14">
        <v>0.39659536040715748</v>
      </c>
      <c r="E3404" s="14">
        <v>-0.10047618075920892</v>
      </c>
      <c r="F3404" s="14">
        <v>2.8000000000000001E-2</v>
      </c>
      <c r="G3404" s="14">
        <v>126.961</v>
      </c>
      <c r="H3404" s="14">
        <v>0.65</v>
      </c>
      <c r="I3404" s="14">
        <v>5.0000000000000001E-3</v>
      </c>
      <c r="J3404" s="14">
        <v>27.533000000000001</v>
      </c>
    </row>
    <row r="3405" spans="2:10" x14ac:dyDescent="0.35">
      <c r="B3405" s="3" t="s">
        <v>673</v>
      </c>
      <c r="C3405" s="10">
        <v>-0.26943515062606022</v>
      </c>
      <c r="D3405" s="10">
        <v>0.3706111945954777</v>
      </c>
      <c r="E3405" s="10">
        <v>-0.4724300768012501</v>
      </c>
      <c r="F3405" s="10">
        <v>6.3E-2</v>
      </c>
      <c r="G3405" s="10">
        <v>176.03</v>
      </c>
      <c r="H3405" s="10">
        <v>0.65</v>
      </c>
      <c r="I3405" s="10">
        <v>5.0000000000000001E-3</v>
      </c>
      <c r="J3405" s="10">
        <v>27.62</v>
      </c>
    </row>
    <row r="3406" spans="2:10" x14ac:dyDescent="0.35">
      <c r="B3406" s="3" t="s">
        <v>674</v>
      </c>
      <c r="C3406" s="14">
        <v>-0.96962744599700146</v>
      </c>
      <c r="D3406" s="14">
        <v>0.52721807085169636</v>
      </c>
      <c r="E3406" s="14">
        <v>0.24583279199832073</v>
      </c>
      <c r="F3406" s="14">
        <v>3.2000000000000001E-2</v>
      </c>
      <c r="G3406" s="14">
        <v>44.997999999999998</v>
      </c>
      <c r="H3406" s="14">
        <v>0.80500000000000005</v>
      </c>
      <c r="I3406" s="14">
        <v>0.38500000000000001</v>
      </c>
      <c r="J3406" s="14">
        <v>31.085000000000001</v>
      </c>
    </row>
    <row r="3407" spans="2:10" x14ac:dyDescent="0.35">
      <c r="B3407" s="3" t="s">
        <v>675</v>
      </c>
      <c r="C3407" s="10">
        <v>-0.90443510487366152</v>
      </c>
      <c r="D3407" s="10">
        <v>0.5468928438670787</v>
      </c>
      <c r="E3407" s="10">
        <v>1.1397850797642481</v>
      </c>
      <c r="F3407" s="10">
        <v>7.5999999999999998E-2</v>
      </c>
      <c r="G3407" s="10">
        <v>53.814</v>
      </c>
      <c r="H3407" s="10">
        <v>0.80500000000000005</v>
      </c>
      <c r="I3407" s="10">
        <v>0.159</v>
      </c>
      <c r="J3407" s="10">
        <v>31.167999999999999</v>
      </c>
    </row>
    <row r="3408" spans="2:10" x14ac:dyDescent="0.35">
      <c r="B3408" s="3" t="s">
        <v>676</v>
      </c>
      <c r="C3408" s="14">
        <v>-0.98855945367743614</v>
      </c>
      <c r="D3408" s="14">
        <v>0.57510125337106088</v>
      </c>
      <c r="E3408" s="14">
        <v>-7.0172684926234241E-2</v>
      </c>
      <c r="F3408" s="14">
        <v>1.6E-2</v>
      </c>
      <c r="G3408" s="14">
        <v>50.715000000000003</v>
      </c>
      <c r="H3408" s="14">
        <v>0.80500000000000005</v>
      </c>
      <c r="I3408" s="14">
        <v>0.27500000000000002</v>
      </c>
      <c r="J3408" s="14">
        <v>31.286999999999999</v>
      </c>
    </row>
    <row r="3409" spans="2:10" x14ac:dyDescent="0.35">
      <c r="B3409" s="3" t="s">
        <v>677</v>
      </c>
      <c r="C3409" s="10">
        <v>-1.2249078317449156</v>
      </c>
      <c r="D3409" s="10">
        <v>0.80835398405945369</v>
      </c>
      <c r="E3409" s="10">
        <v>-9.4670747080022096E-3</v>
      </c>
      <c r="F3409" s="10">
        <v>1.9E-2</v>
      </c>
      <c r="G3409" s="10">
        <v>60.399000000000001</v>
      </c>
      <c r="H3409" s="10">
        <v>0.80500000000000005</v>
      </c>
      <c r="I3409" s="10">
        <v>0.10100000000000001</v>
      </c>
      <c r="J3409" s="10">
        <v>32.271000000000001</v>
      </c>
    </row>
    <row r="3410" spans="2:10" x14ac:dyDescent="0.35">
      <c r="B3410" s="3" t="s">
        <v>678</v>
      </c>
      <c r="C3410" s="14">
        <v>-1.5517109758147978</v>
      </c>
      <c r="D3410" s="14">
        <v>0.83940693905963615</v>
      </c>
      <c r="E3410" s="14">
        <v>-0.38019864947928128</v>
      </c>
      <c r="F3410" s="14">
        <v>7.0000000000000001E-3</v>
      </c>
      <c r="G3410" s="14">
        <v>44.548999999999999</v>
      </c>
      <c r="H3410" s="14">
        <v>0.80500000000000005</v>
      </c>
      <c r="I3410" s="14">
        <v>0.20899999999999999</v>
      </c>
      <c r="J3410" s="14">
        <v>32.402000000000001</v>
      </c>
    </row>
    <row r="3411" spans="2:10" x14ac:dyDescent="0.35">
      <c r="B3411" s="3" t="s">
        <v>679</v>
      </c>
      <c r="C3411" s="10">
        <v>0.51089635841726355</v>
      </c>
      <c r="D3411" s="10">
        <v>-0.39108469198438423</v>
      </c>
      <c r="E3411" s="10">
        <v>-0.14508508041579235</v>
      </c>
      <c r="F3411" s="10">
        <v>0.04</v>
      </c>
      <c r="G3411" s="10">
        <v>5.1139999999999999</v>
      </c>
      <c r="H3411" s="10">
        <v>0.877</v>
      </c>
      <c r="I3411" s="10">
        <v>0.13600000000000001</v>
      </c>
      <c r="J3411" s="10">
        <v>28.056000000000001</v>
      </c>
    </row>
    <row r="3412" spans="2:10" x14ac:dyDescent="0.35">
      <c r="B3412" s="3" t="s">
        <v>680</v>
      </c>
      <c r="C3412" s="14">
        <v>0.39965161426626195</v>
      </c>
      <c r="D3412" s="14">
        <v>-0.42870964846275267</v>
      </c>
      <c r="E3412" s="14">
        <v>9.2751716494032452E-2</v>
      </c>
      <c r="F3412" s="14">
        <v>7.0000000000000001E-3</v>
      </c>
      <c r="G3412" s="14">
        <v>39.648000000000003</v>
      </c>
      <c r="H3412" s="14">
        <v>0.88</v>
      </c>
      <c r="I3412" s="14">
        <v>9.8000000000000004E-2</v>
      </c>
      <c r="J3412" s="14">
        <v>27.997</v>
      </c>
    </row>
    <row r="3413" spans="2:10" x14ac:dyDescent="0.35">
      <c r="B3413" s="3" t="s">
        <v>681</v>
      </c>
      <c r="C3413" s="10">
        <v>0.45162874106470308</v>
      </c>
      <c r="D3413" s="10">
        <v>-0.44905638736392922</v>
      </c>
      <c r="E3413" s="10">
        <v>0.31009748282041871</v>
      </c>
      <c r="F3413" s="10">
        <v>-0.02</v>
      </c>
      <c r="G3413" s="10">
        <v>32.329000000000001</v>
      </c>
      <c r="H3413" s="10">
        <v>0.88</v>
      </c>
      <c r="I3413" s="10">
        <v>0.123</v>
      </c>
      <c r="J3413" s="10">
        <v>27.956</v>
      </c>
    </row>
    <row r="3414" spans="2:10" x14ac:dyDescent="0.35">
      <c r="B3414" s="3" t="s">
        <v>682</v>
      </c>
      <c r="C3414" s="14">
        <v>0.48434455252887021</v>
      </c>
      <c r="D3414" s="14">
        <v>-0.34335259746269575</v>
      </c>
      <c r="E3414" s="14">
        <v>0.1587091600639513</v>
      </c>
      <c r="F3414" s="14">
        <v>-7.0000000000000001E-3</v>
      </c>
      <c r="G3414" s="14">
        <v>-7.9859999999999998</v>
      </c>
      <c r="H3414" s="14">
        <v>0.88</v>
      </c>
      <c r="I3414" s="14">
        <v>0.10199999999999999</v>
      </c>
      <c r="J3414" s="14">
        <v>28.169</v>
      </c>
    </row>
    <row r="3415" spans="2:10" x14ac:dyDescent="0.35">
      <c r="B3415" s="3" t="s">
        <v>683</v>
      </c>
      <c r="C3415" s="10">
        <v>0.28773516375381691</v>
      </c>
      <c r="D3415" s="10">
        <v>-0.26345442763124838</v>
      </c>
      <c r="E3415" s="10">
        <v>8.9388065256948826E-2</v>
      </c>
      <c r="F3415" s="10" t="s">
        <v>5</v>
      </c>
      <c r="G3415" s="10">
        <v>23.722999999999999</v>
      </c>
      <c r="H3415" s="10">
        <v>0.88</v>
      </c>
      <c r="I3415" s="10">
        <v>0.23300000000000001</v>
      </c>
      <c r="J3415" s="10">
        <v>28.33</v>
      </c>
    </row>
    <row r="3416" spans="2:10" x14ac:dyDescent="0.35">
      <c r="B3416" s="3" t="s">
        <v>684</v>
      </c>
      <c r="C3416" s="14">
        <v>-1.0605128282439231</v>
      </c>
      <c r="D3416" s="14">
        <v>-2.6420056885293643</v>
      </c>
      <c r="E3416" s="14">
        <v>0.75512656398669564</v>
      </c>
      <c r="F3416" s="14">
        <v>4.5999999999999999E-2</v>
      </c>
      <c r="G3416" s="14">
        <v>66.938999999999993</v>
      </c>
      <c r="H3416" s="14">
        <v>0.501</v>
      </c>
      <c r="I3416" s="14">
        <v>0.184</v>
      </c>
      <c r="J3416" s="14">
        <v>32.107999999999997</v>
      </c>
    </row>
    <row r="3417" spans="2:10" x14ac:dyDescent="0.35">
      <c r="B3417" s="3" t="s">
        <v>685</v>
      </c>
      <c r="C3417" s="10">
        <v>-0.88794875727881561</v>
      </c>
      <c r="D3417" s="10">
        <v>-2.7176747001088186</v>
      </c>
      <c r="E3417" s="10">
        <v>3.251282433664175</v>
      </c>
      <c r="F3417" s="10">
        <v>0.13100000000000001</v>
      </c>
      <c r="G3417" s="10">
        <v>79.129000000000005</v>
      </c>
      <c r="H3417" s="10">
        <v>0.501</v>
      </c>
      <c r="I3417" s="10">
        <v>0.1</v>
      </c>
      <c r="J3417" s="10">
        <v>32.201000000000001</v>
      </c>
    </row>
    <row r="3418" spans="2:10" x14ac:dyDescent="0.35">
      <c r="B3418" s="3" t="s">
        <v>686</v>
      </c>
      <c r="C3418" s="14">
        <v>-1.1956002202830767</v>
      </c>
      <c r="D3418" s="14">
        <v>-2.7144201189656187</v>
      </c>
      <c r="E3418" s="14">
        <v>-0.35818847353727706</v>
      </c>
      <c r="F3418" s="14">
        <v>7.0000000000000001E-3</v>
      </c>
      <c r="G3418" s="14">
        <v>60.563000000000002</v>
      </c>
      <c r="H3418" s="14">
        <v>0.501</v>
      </c>
      <c r="I3418" s="14">
        <v>0.16700000000000001</v>
      </c>
      <c r="J3418" s="14">
        <v>32.197000000000003</v>
      </c>
    </row>
    <row r="3419" spans="2:10" x14ac:dyDescent="0.35">
      <c r="B3419" s="3" t="s">
        <v>687</v>
      </c>
      <c r="C3419" s="10">
        <v>-1.1364193271397434</v>
      </c>
      <c r="D3419" s="10">
        <v>-3.1448384751541156</v>
      </c>
      <c r="E3419" s="10">
        <v>-0.11179403964774505</v>
      </c>
      <c r="F3419" s="10">
        <v>1.6E-2</v>
      </c>
      <c r="G3419" s="10">
        <v>73.475999999999999</v>
      </c>
      <c r="H3419" s="10">
        <v>0.501</v>
      </c>
      <c r="I3419" s="10">
        <v>0.11899999999999999</v>
      </c>
      <c r="J3419" s="10">
        <v>32.725999999999999</v>
      </c>
    </row>
    <row r="3420" spans="2:10" x14ac:dyDescent="0.35">
      <c r="B3420" s="3" t="s">
        <v>688</v>
      </c>
      <c r="C3420" s="14">
        <v>-1.2505079812039324</v>
      </c>
      <c r="D3420" s="14">
        <v>-3.2213211320193698</v>
      </c>
      <c r="E3420" s="14">
        <v>-0.45958516370134739</v>
      </c>
      <c r="F3420" s="14">
        <v>6.0000000000000001E-3</v>
      </c>
      <c r="G3420" s="14">
        <v>69.094999999999999</v>
      </c>
      <c r="H3420" s="14">
        <v>0.501</v>
      </c>
      <c r="I3420" s="14">
        <v>0.19700000000000001</v>
      </c>
      <c r="J3420" s="14">
        <v>32.82</v>
      </c>
    </row>
    <row r="3421" spans="2:10" x14ac:dyDescent="0.35">
      <c r="B3421" s="3" t="s">
        <v>689</v>
      </c>
      <c r="C3421" s="10">
        <v>-0.44451559317476858</v>
      </c>
      <c r="D3421" s="10">
        <v>0.32686239310750442</v>
      </c>
      <c r="E3421" s="10">
        <v>0.46700744379272235</v>
      </c>
      <c r="F3421" s="10">
        <v>0.112</v>
      </c>
      <c r="G3421" s="10">
        <v>-21.8</v>
      </c>
      <c r="H3421" s="10">
        <v>0.9</v>
      </c>
      <c r="I3421" s="10">
        <v>0.19400000000000001</v>
      </c>
      <c r="J3421" s="10">
        <v>29.439</v>
      </c>
    </row>
    <row r="3422" spans="2:10" x14ac:dyDescent="0.35">
      <c r="B3422" s="3" t="s">
        <v>690</v>
      </c>
      <c r="C3422" s="14">
        <v>-0.21564376173813829</v>
      </c>
      <c r="D3422" s="14">
        <v>0.57506698559424319</v>
      </c>
      <c r="E3422" s="14">
        <v>0.69752028791681209</v>
      </c>
      <c r="F3422" s="14">
        <v>9.8000000000000004E-2</v>
      </c>
      <c r="G3422" s="14">
        <v>89.929000000000002</v>
      </c>
      <c r="H3422" s="14">
        <v>0.9</v>
      </c>
      <c r="I3422" s="14">
        <v>0.26100000000000001</v>
      </c>
      <c r="J3422" s="14">
        <v>29.878</v>
      </c>
    </row>
    <row r="3423" spans="2:10" x14ac:dyDescent="0.35">
      <c r="B3423" s="3" t="s">
        <v>691</v>
      </c>
      <c r="C3423" s="10">
        <v>0.38683336546469266</v>
      </c>
      <c r="D3423" s="10">
        <v>0.94991811274391924</v>
      </c>
      <c r="E3423" s="10">
        <v>4.4763205406287083</v>
      </c>
      <c r="F3423" s="10">
        <v>0.32500000000000001</v>
      </c>
      <c r="G3423" s="10">
        <v>178.66</v>
      </c>
      <c r="H3423" s="10">
        <v>0.9</v>
      </c>
      <c r="I3423" s="10">
        <v>0.08</v>
      </c>
      <c r="J3423" s="10">
        <v>30.541</v>
      </c>
    </row>
    <row r="3424" spans="2:10" x14ac:dyDescent="0.35">
      <c r="B3424" s="3" t="s">
        <v>692</v>
      </c>
      <c r="C3424" s="14">
        <v>-7.8734285411593732E-2</v>
      </c>
      <c r="D3424" s="14">
        <v>0.925041114863699</v>
      </c>
      <c r="E3424" s="14">
        <v>-0.17566506328650874</v>
      </c>
      <c r="F3424" s="14">
        <v>7.0000000000000001E-3</v>
      </c>
      <c r="G3424" s="14">
        <v>122.81100000000001</v>
      </c>
      <c r="H3424" s="14">
        <v>0.9</v>
      </c>
      <c r="I3424" s="14">
        <v>7.6999999999999999E-2</v>
      </c>
      <c r="J3424" s="14">
        <v>30.497</v>
      </c>
    </row>
    <row r="3425" spans="2:10" x14ac:dyDescent="0.35">
      <c r="B3425" s="3" t="s">
        <v>693</v>
      </c>
      <c r="C3425" s="10">
        <v>4.0013928612844786E-2</v>
      </c>
      <c r="D3425" s="10">
        <v>0.9312603643337537</v>
      </c>
      <c r="E3425" s="10">
        <v>-0.39218785698707082</v>
      </c>
      <c r="F3425" s="10">
        <v>-8.0000000000000002E-3</v>
      </c>
      <c r="G3425" s="10">
        <v>137.34</v>
      </c>
      <c r="H3425" s="10">
        <v>0.9</v>
      </c>
      <c r="I3425" s="10">
        <v>4.3999999999999997E-2</v>
      </c>
      <c r="J3425" s="10">
        <v>30.507999999999999</v>
      </c>
    </row>
    <row r="3426" spans="2:10" x14ac:dyDescent="0.35">
      <c r="B3426" s="3" t="s">
        <v>694</v>
      </c>
      <c r="C3426" s="14">
        <v>-2.9564582285504279</v>
      </c>
      <c r="D3426" s="14">
        <v>-1.0559693855541248</v>
      </c>
      <c r="E3426" s="14">
        <v>0.8273423634811895</v>
      </c>
      <c r="F3426" s="14">
        <v>-1.0999999999999999E-2</v>
      </c>
      <c r="G3426" s="14">
        <v>321.92200000000003</v>
      </c>
      <c r="H3426" s="14">
        <v>0.83399999999999996</v>
      </c>
      <c r="I3426" s="14">
        <v>5.2999999999999999E-2</v>
      </c>
      <c r="J3426" s="14">
        <v>25.73</v>
      </c>
    </row>
    <row r="3427" spans="2:10" x14ac:dyDescent="0.35">
      <c r="B3427" s="3" t="s">
        <v>695</v>
      </c>
      <c r="C3427" s="10">
        <v>-4.9469019203861953</v>
      </c>
      <c r="D3427" s="10">
        <v>-1.5490651696479507</v>
      </c>
      <c r="E3427" s="10">
        <v>0.87318685191262346</v>
      </c>
      <c r="F3427" s="10">
        <v>-1.2999999999999999E-2</v>
      </c>
      <c r="G3427" s="10">
        <v>452.64400000000001</v>
      </c>
      <c r="H3427" s="10">
        <v>0.88100000000000001</v>
      </c>
      <c r="I3427" s="10">
        <v>0.04</v>
      </c>
      <c r="J3427" s="10">
        <v>25.760999999999999</v>
      </c>
    </row>
    <row r="3428" spans="2:10" x14ac:dyDescent="0.35">
      <c r="B3428" s="3" t="s">
        <v>696</v>
      </c>
      <c r="C3428" s="14">
        <v>-3.949698030113943</v>
      </c>
      <c r="D3428" s="14">
        <v>-1.681961010090232</v>
      </c>
      <c r="E3428" s="14">
        <v>1.0108797532232008</v>
      </c>
      <c r="F3428" s="14">
        <v>-1.7999999999999999E-2</v>
      </c>
      <c r="G3428" s="14">
        <v>387.44400000000002</v>
      </c>
      <c r="H3428" s="14">
        <v>0.89300000000000002</v>
      </c>
      <c r="I3428" s="14">
        <v>5.8999999999999997E-2</v>
      </c>
      <c r="J3428" s="14">
        <v>25.753</v>
      </c>
    </row>
    <row r="3429" spans="2:10" x14ac:dyDescent="0.35">
      <c r="B3429" s="3" t="s">
        <v>697</v>
      </c>
      <c r="C3429" s="10">
        <v>-4.8292680806824011</v>
      </c>
      <c r="D3429" s="10">
        <v>-1.6779969950811289</v>
      </c>
      <c r="E3429" s="10">
        <v>0.97524507726226695</v>
      </c>
      <c r="F3429" s="10">
        <v>-1.7000000000000001E-2</v>
      </c>
      <c r="G3429" s="10">
        <v>446.95800000000003</v>
      </c>
      <c r="H3429" s="10">
        <v>0.89400000000000002</v>
      </c>
      <c r="I3429" s="10">
        <v>7.3999999999999996E-2</v>
      </c>
      <c r="J3429" s="10">
        <v>25.78</v>
      </c>
    </row>
    <row r="3430" spans="2:10" x14ac:dyDescent="0.35">
      <c r="B3430" s="3" t="s">
        <v>698</v>
      </c>
      <c r="C3430" s="14">
        <v>-4.8490441850666812</v>
      </c>
      <c r="D3430" s="14">
        <v>-0.13644079124863207</v>
      </c>
      <c r="E3430" s="14">
        <v>0.84386737877334117</v>
      </c>
      <c r="F3430" s="14">
        <v>-1.4E-2</v>
      </c>
      <c r="G3430" s="14">
        <v>467.26299999999998</v>
      </c>
      <c r="H3430" s="14">
        <v>0.75</v>
      </c>
      <c r="I3430" s="14">
        <v>6.0999999999999999E-2</v>
      </c>
      <c r="J3430" s="14">
        <v>25.954999999999998</v>
      </c>
    </row>
    <row r="3431" spans="2:10" x14ac:dyDescent="0.35">
      <c r="B3431" s="3" t="s">
        <v>699</v>
      </c>
      <c r="C3431" s="10">
        <v>1.325053605157642E-2</v>
      </c>
      <c r="D3431" s="10">
        <v>-1.243951902268697E-2</v>
      </c>
      <c r="E3431" s="10">
        <v>5.4137385082208009E-3</v>
      </c>
      <c r="F3431" s="10">
        <v>8.0000000000000002E-3</v>
      </c>
      <c r="G3431" s="10">
        <v>84.022000000000006</v>
      </c>
      <c r="H3431" s="10">
        <v>0.80200000000000005</v>
      </c>
      <c r="I3431" s="10">
        <v>0.121</v>
      </c>
      <c r="J3431" s="10">
        <v>28.806000000000001</v>
      </c>
    </row>
    <row r="3432" spans="2:10" x14ac:dyDescent="0.35">
      <c r="B3432" s="3" t="s">
        <v>700</v>
      </c>
      <c r="C3432" s="14">
        <v>-2.8406609808175456E-2</v>
      </c>
      <c r="D3432" s="14">
        <v>3.2669164050065605E-2</v>
      </c>
      <c r="E3432" s="14">
        <v>3.2259838987637353E-2</v>
      </c>
      <c r="F3432" s="14">
        <v>4.4999999999999998E-2</v>
      </c>
      <c r="G3432" s="14">
        <v>92.921000000000006</v>
      </c>
      <c r="H3432" s="14">
        <v>0.80200000000000005</v>
      </c>
      <c r="I3432" s="14">
        <v>6.5000000000000002E-2</v>
      </c>
      <c r="J3432" s="14">
        <v>29.004999999999999</v>
      </c>
    </row>
    <row r="3433" spans="2:10" x14ac:dyDescent="0.35">
      <c r="B3433" s="3" t="s">
        <v>701</v>
      </c>
      <c r="C3433" s="10">
        <v>-4.2371282738586973E-2</v>
      </c>
      <c r="D3433" s="10">
        <v>7.1884250339444275E-2</v>
      </c>
      <c r="E3433" s="10">
        <v>0.38055144815894587</v>
      </c>
      <c r="F3433" s="10">
        <v>0.157</v>
      </c>
      <c r="G3433" s="10">
        <v>105.65900000000001</v>
      </c>
      <c r="H3433" s="10">
        <v>0.80200000000000005</v>
      </c>
      <c r="I3433" s="10">
        <v>0.06</v>
      </c>
      <c r="J3433" s="10">
        <v>29.178000000000001</v>
      </c>
    </row>
    <row r="3434" spans="2:10" x14ac:dyDescent="0.35">
      <c r="B3434" s="3" t="s">
        <v>702</v>
      </c>
      <c r="C3434" s="14">
        <v>7.2754829588150383E-2</v>
      </c>
      <c r="D3434" s="14">
        <v>0.113586598629034</v>
      </c>
      <c r="E3434" s="14">
        <v>5.4911342189281058E-2</v>
      </c>
      <c r="F3434" s="14">
        <v>3.4000000000000002E-2</v>
      </c>
      <c r="G3434" s="14">
        <v>166.482</v>
      </c>
      <c r="H3434" s="14">
        <v>0.81299999999999994</v>
      </c>
      <c r="I3434" s="14">
        <v>3.5999999999999997E-2</v>
      </c>
      <c r="J3434" s="14">
        <v>29.29</v>
      </c>
    </row>
    <row r="3435" spans="2:10" x14ac:dyDescent="0.35">
      <c r="B3435" s="3" t="s">
        <v>703</v>
      </c>
      <c r="C3435" s="10">
        <v>5.3563397762188651E-2</v>
      </c>
      <c r="D3435" s="10">
        <v>0.11835111248882642</v>
      </c>
      <c r="E3435" s="10">
        <v>8.8391162431550666E-2</v>
      </c>
      <c r="F3435" s="10">
        <v>4.2000000000000003E-2</v>
      </c>
      <c r="G3435" s="10">
        <v>156.501</v>
      </c>
      <c r="H3435" s="10">
        <v>0.81299999999999994</v>
      </c>
      <c r="I3435" s="10">
        <v>0.04</v>
      </c>
      <c r="J3435" s="10">
        <v>29.308</v>
      </c>
    </row>
    <row r="3436" spans="2:10" x14ac:dyDescent="0.35">
      <c r="B3436" s="3" t="s">
        <v>704</v>
      </c>
      <c r="C3436" s="14">
        <v>4.5324753023928126E-2</v>
      </c>
      <c r="D3436" s="14">
        <v>-0.91975529272400458</v>
      </c>
      <c r="E3436" s="14">
        <v>0.3812336109238661</v>
      </c>
      <c r="F3436" s="14">
        <v>4.7E-2</v>
      </c>
      <c r="G3436" s="14">
        <v>138.221</v>
      </c>
      <c r="H3436" s="14">
        <v>0.56799999999999995</v>
      </c>
      <c r="I3436" s="14">
        <v>0.20100000000000001</v>
      </c>
      <c r="J3436" s="14">
        <v>30.440999999999999</v>
      </c>
    </row>
    <row r="3437" spans="2:10" x14ac:dyDescent="0.35">
      <c r="B3437" s="3" t="s">
        <v>705</v>
      </c>
      <c r="C3437" s="10">
        <v>-4.1995222861387398E-2</v>
      </c>
      <c r="D3437" s="10">
        <v>-0.95944741411644263</v>
      </c>
      <c r="E3437" s="10">
        <v>0.44608268526543116</v>
      </c>
      <c r="F3437" s="10">
        <v>0.05</v>
      </c>
      <c r="G3437" s="10">
        <v>127.41500000000001</v>
      </c>
      <c r="H3437" s="10">
        <v>0.56999999999999995</v>
      </c>
      <c r="I3437" s="10">
        <v>0.21</v>
      </c>
      <c r="J3437" s="10">
        <v>30.529</v>
      </c>
    </row>
    <row r="3438" spans="2:10" x14ac:dyDescent="0.35">
      <c r="B3438" s="3" t="s">
        <v>706</v>
      </c>
      <c r="C3438" s="14">
        <v>-4.8652786190561447E-3</v>
      </c>
      <c r="D3438" s="14">
        <v>-1.0227156891545941</v>
      </c>
      <c r="E3438" s="14">
        <v>0.78545640114165549</v>
      </c>
      <c r="F3438" s="14">
        <v>7.0000000000000007E-2</v>
      </c>
      <c r="G3438" s="14">
        <v>131.917</v>
      </c>
      <c r="H3438" s="14">
        <v>0.56999999999999995</v>
      </c>
      <c r="I3438" s="14">
        <v>0.17699999999999999</v>
      </c>
      <c r="J3438" s="14">
        <v>30.638999999999999</v>
      </c>
    </row>
    <row r="3439" spans="2:10" x14ac:dyDescent="0.35">
      <c r="B3439" s="3" t="s">
        <v>707</v>
      </c>
      <c r="C3439" s="10">
        <v>-9.984612868446105E-2</v>
      </c>
      <c r="D3439" s="10">
        <v>-1.078314779417362</v>
      </c>
      <c r="E3439" s="10">
        <v>4.4081443378094803E-2</v>
      </c>
      <c r="F3439" s="10">
        <v>2.1999999999999999E-2</v>
      </c>
      <c r="G3439" s="10">
        <v>121.845</v>
      </c>
      <c r="H3439" s="10">
        <v>0.57099999999999995</v>
      </c>
      <c r="I3439" s="10">
        <v>0.3</v>
      </c>
      <c r="J3439" s="10">
        <v>30.747</v>
      </c>
    </row>
    <row r="3440" spans="2:10" x14ac:dyDescent="0.35">
      <c r="B3440" s="3" t="s">
        <v>708</v>
      </c>
      <c r="C3440" s="14">
        <v>-1.4492923749798724E-2</v>
      </c>
      <c r="D3440" s="14">
        <v>-1.0963477201373995</v>
      </c>
      <c r="E3440" s="14">
        <v>-0.44468333553339429</v>
      </c>
      <c r="F3440" s="14">
        <v>-6.0000000000000001E-3</v>
      </c>
      <c r="G3440" s="14">
        <v>131.023</v>
      </c>
      <c r="H3440" s="14">
        <v>0.57899999999999996</v>
      </c>
      <c r="I3440" s="14">
        <v>0.32</v>
      </c>
      <c r="J3440" s="14">
        <v>30.876000000000001</v>
      </c>
    </row>
    <row r="3441" spans="2:10" x14ac:dyDescent="0.35">
      <c r="B3441" s="3" t="s">
        <v>709</v>
      </c>
      <c r="C3441" s="10">
        <v>-1.9729473200116172</v>
      </c>
      <c r="D3441" s="10">
        <v>2.445050746777127</v>
      </c>
      <c r="E3441" s="10">
        <v>0.22526354447472455</v>
      </c>
      <c r="F3441" s="10">
        <v>1E-3</v>
      </c>
      <c r="G3441" s="10">
        <v>413.02800000000002</v>
      </c>
      <c r="H3441" s="10">
        <v>0.23499999999999999</v>
      </c>
      <c r="I3441" s="10">
        <v>4.0000000000000001E-3</v>
      </c>
      <c r="J3441" s="10">
        <v>27.45</v>
      </c>
    </row>
    <row r="3442" spans="2:10" x14ac:dyDescent="0.35">
      <c r="B3442" s="3" t="s">
        <v>710</v>
      </c>
      <c r="C3442" s="14">
        <v>-1.3834054646897618</v>
      </c>
      <c r="D3442" s="14">
        <v>2.5472977282889264</v>
      </c>
      <c r="E3442" s="14">
        <v>0.27311743029533464</v>
      </c>
      <c r="F3442" s="14">
        <v>-2E-3</v>
      </c>
      <c r="G3442" s="14">
        <v>321.29599999999999</v>
      </c>
      <c r="H3442" s="14">
        <v>0.23499999999999999</v>
      </c>
      <c r="I3442" s="14">
        <v>7.0000000000000001E-3</v>
      </c>
      <c r="J3442" s="14">
        <v>27.390999999999998</v>
      </c>
    </row>
    <row r="3443" spans="2:10" x14ac:dyDescent="0.35">
      <c r="B3443" s="3" t="s">
        <v>711</v>
      </c>
      <c r="C3443" s="10">
        <v>-0.89744547145502929</v>
      </c>
      <c r="D3443" s="10">
        <v>2.6582097082339216</v>
      </c>
      <c r="E3443" s="10">
        <v>0.3117474309200145</v>
      </c>
      <c r="F3443" s="10">
        <v>-4.0000000000000001E-3</v>
      </c>
      <c r="G3443" s="10">
        <v>249.85300000000001</v>
      </c>
      <c r="H3443" s="10">
        <v>0.23499999999999999</v>
      </c>
      <c r="I3443" s="10">
        <v>4.0000000000000001E-3</v>
      </c>
      <c r="J3443" s="10">
        <v>27.327000000000002</v>
      </c>
    </row>
    <row r="3444" spans="2:10" x14ac:dyDescent="0.35">
      <c r="B3444" s="3" t="s">
        <v>712</v>
      </c>
      <c r="C3444" s="14">
        <v>-0.35728019224764779</v>
      </c>
      <c r="D3444" s="14">
        <v>2.7535246909991615</v>
      </c>
      <c r="E3444" s="14">
        <v>0.76607661279840589</v>
      </c>
      <c r="F3444" s="14">
        <v>-3.5999999999999997E-2</v>
      </c>
      <c r="G3444" s="14">
        <v>177.58099999999999</v>
      </c>
      <c r="H3444" s="14">
        <v>0.23499999999999999</v>
      </c>
      <c r="I3444" s="14">
        <v>5.0000000000000001E-3</v>
      </c>
      <c r="J3444" s="14">
        <v>27.271999999999998</v>
      </c>
    </row>
    <row r="3445" spans="2:10" x14ac:dyDescent="0.35">
      <c r="B3445" s="3" t="s">
        <v>713</v>
      </c>
      <c r="C3445" s="10">
        <v>-0.83627699443986592</v>
      </c>
      <c r="D3445" s="10">
        <v>2.7396606935060319</v>
      </c>
      <c r="E3445" s="10">
        <v>0.54175959624020797</v>
      </c>
      <c r="F3445" s="10">
        <v>-0.02</v>
      </c>
      <c r="G3445" s="10">
        <v>238.6</v>
      </c>
      <c r="H3445" s="10">
        <v>0.23499999999999999</v>
      </c>
      <c r="I3445" s="10">
        <v>3.0000000000000001E-3</v>
      </c>
      <c r="J3445" s="10">
        <v>27.28</v>
      </c>
    </row>
    <row r="3446" spans="2:10" x14ac:dyDescent="0.35">
      <c r="B3446" s="3" t="s">
        <v>714</v>
      </c>
      <c r="C3446" s="14">
        <v>-0.68935368670257413</v>
      </c>
      <c r="D3446" s="14">
        <v>0.29837528429949672</v>
      </c>
      <c r="E3446" s="14">
        <v>0.17155588090163798</v>
      </c>
      <c r="F3446" s="14">
        <v>6.0000000000000001E-3</v>
      </c>
      <c r="G3446" s="14">
        <v>226.05099999999999</v>
      </c>
      <c r="H3446" s="14">
        <v>0.67800000000000005</v>
      </c>
      <c r="I3446" s="14">
        <v>7.0000000000000001E-3</v>
      </c>
      <c r="J3446" s="14">
        <v>27.382999999999999</v>
      </c>
    </row>
    <row r="3447" spans="2:10" x14ac:dyDescent="0.35">
      <c r="B3447" s="3" t="s">
        <v>715</v>
      </c>
      <c r="C3447" s="10">
        <v>-1.1067271188471888</v>
      </c>
      <c r="D3447" s="10">
        <v>0.33592764736645886</v>
      </c>
      <c r="E3447" s="10">
        <v>0.6572162575427799</v>
      </c>
      <c r="F3447" s="10">
        <v>-2.5999999999999999E-2</v>
      </c>
      <c r="G3447" s="10">
        <v>265.91699999999997</v>
      </c>
      <c r="H3447" s="10">
        <v>0.67800000000000005</v>
      </c>
      <c r="I3447" s="10">
        <v>6.0000000000000001E-3</v>
      </c>
      <c r="J3447" s="10">
        <v>27.196999999999999</v>
      </c>
    </row>
    <row r="3448" spans="2:10" x14ac:dyDescent="0.35">
      <c r="B3448" s="3" t="s">
        <v>716</v>
      </c>
      <c r="C3448" s="14">
        <v>-0.56188444075013766</v>
      </c>
      <c r="D3448" s="14">
        <v>0.35450193447484846</v>
      </c>
      <c r="E3448" s="14">
        <v>0.37217103404406005</v>
      </c>
      <c r="F3448" s="14">
        <v>-5.0000000000000001E-3</v>
      </c>
      <c r="G3448" s="14">
        <v>196.66900000000001</v>
      </c>
      <c r="H3448" s="14">
        <v>0.67800000000000005</v>
      </c>
      <c r="I3448" s="14">
        <v>4.0000000000000001E-3</v>
      </c>
      <c r="J3448" s="14">
        <v>27.105</v>
      </c>
    </row>
    <row r="3449" spans="2:10" x14ac:dyDescent="0.35">
      <c r="B3449" s="3" t="s">
        <v>717</v>
      </c>
      <c r="C3449" s="10">
        <v>-0.23832821790176204</v>
      </c>
      <c r="D3449" s="10">
        <v>0.25173767210343045</v>
      </c>
      <c r="E3449" s="10">
        <v>-5.6803117383588031</v>
      </c>
      <c r="F3449" s="10">
        <v>0.54200000000000004</v>
      </c>
      <c r="G3449" s="10">
        <v>170.815</v>
      </c>
      <c r="H3449" s="10">
        <v>0.67800000000000005</v>
      </c>
      <c r="I3449" s="10">
        <v>2E-3</v>
      </c>
      <c r="J3449" s="10">
        <v>27.614000000000001</v>
      </c>
    </row>
    <row r="3450" spans="2:10" x14ac:dyDescent="0.35">
      <c r="B3450" s="3" t="s">
        <v>718</v>
      </c>
      <c r="C3450" s="14">
        <v>-1.1696641040492715</v>
      </c>
      <c r="D3450" s="14">
        <v>0.31614199370752127</v>
      </c>
      <c r="E3450" s="14">
        <v>4.3034673331201345</v>
      </c>
      <c r="F3450" s="14">
        <v>-0.29599999999999999</v>
      </c>
      <c r="G3450" s="14">
        <v>282.33300000000003</v>
      </c>
      <c r="H3450" s="14">
        <v>0.67800000000000005</v>
      </c>
      <c r="I3450" s="14">
        <v>4.0000000000000001E-3</v>
      </c>
      <c r="J3450" s="14">
        <v>27.295000000000002</v>
      </c>
    </row>
    <row r="3451" spans="2:10" x14ac:dyDescent="0.35">
      <c r="B3451" s="3" t="s">
        <v>719</v>
      </c>
      <c r="C3451" s="10">
        <v>-1.3243340447509337</v>
      </c>
      <c r="D3451" s="10">
        <v>-0.63000301137222292</v>
      </c>
      <c r="E3451" s="10">
        <v>-0.44627795394441017</v>
      </c>
      <c r="F3451" s="10">
        <v>5.6000000000000001E-2</v>
      </c>
      <c r="G3451" s="10">
        <v>322.81599999999997</v>
      </c>
      <c r="H3451" s="10">
        <v>0.86699999999999999</v>
      </c>
      <c r="I3451" s="10">
        <v>7.5999999999999998E-2</v>
      </c>
      <c r="J3451" s="10">
        <v>27.465</v>
      </c>
    </row>
    <row r="3452" spans="2:10" x14ac:dyDescent="0.35">
      <c r="B3452" s="3" t="s">
        <v>720</v>
      </c>
      <c r="C3452" s="14">
        <v>-0.84470824645821418</v>
      </c>
      <c r="D3452" s="14">
        <v>-0.44947058327520756</v>
      </c>
      <c r="E3452" s="14">
        <v>0.1069241224664452</v>
      </c>
      <c r="F3452" s="14">
        <v>7.0000000000000001E-3</v>
      </c>
      <c r="G3452" s="14">
        <v>302.64400000000001</v>
      </c>
      <c r="H3452" s="14">
        <v>0.86699999999999999</v>
      </c>
      <c r="I3452" s="14">
        <v>0.46899999999999997</v>
      </c>
      <c r="J3452" s="14">
        <v>27.864999999999998</v>
      </c>
    </row>
    <row r="3453" spans="2:10" x14ac:dyDescent="0.35">
      <c r="B3453" s="3" t="s">
        <v>721</v>
      </c>
      <c r="C3453" s="10">
        <v>-0.84989742328291495</v>
      </c>
      <c r="D3453" s="10">
        <v>-0.60202048501718497</v>
      </c>
      <c r="E3453" s="10">
        <v>0.17809182141903598</v>
      </c>
      <c r="F3453" s="10">
        <v>4.0000000000000001E-3</v>
      </c>
      <c r="G3453" s="10">
        <v>260.30200000000002</v>
      </c>
      <c r="H3453" s="10">
        <v>0.86699999999999999</v>
      </c>
      <c r="I3453" s="10">
        <v>0.218</v>
      </c>
      <c r="J3453" s="10">
        <v>27.527000000000001</v>
      </c>
    </row>
    <row r="3454" spans="2:10" x14ac:dyDescent="0.35">
      <c r="B3454" s="3" t="s">
        <v>722</v>
      </c>
      <c r="C3454" s="14">
        <v>-1.4501502339051564</v>
      </c>
      <c r="D3454" s="14">
        <v>-0.58802922183966677</v>
      </c>
      <c r="E3454" s="14">
        <v>-0.10994023683205567</v>
      </c>
      <c r="F3454" s="14">
        <v>2.9000000000000001E-2</v>
      </c>
      <c r="G3454" s="14">
        <v>355.77800000000002</v>
      </c>
      <c r="H3454" s="14">
        <v>0.86699999999999999</v>
      </c>
      <c r="I3454" s="14">
        <v>0.16900000000000001</v>
      </c>
      <c r="J3454" s="14">
        <v>27.558</v>
      </c>
    </row>
    <row r="3455" spans="2:10" x14ac:dyDescent="0.35">
      <c r="B3455" s="3" t="s">
        <v>723</v>
      </c>
      <c r="C3455" s="10">
        <v>-0.3475128613246074</v>
      </c>
      <c r="D3455" s="10">
        <v>-0.54334744588565509</v>
      </c>
      <c r="E3455" s="10">
        <v>4.5313578082537873E-2</v>
      </c>
      <c r="F3455" s="10">
        <v>1.4999999999999999E-2</v>
      </c>
      <c r="G3455" s="10">
        <v>190.381</v>
      </c>
      <c r="H3455" s="10">
        <v>0.86699999999999999</v>
      </c>
      <c r="I3455" s="10">
        <v>0.23699999999999999</v>
      </c>
      <c r="J3455" s="10">
        <v>27.657</v>
      </c>
    </row>
    <row r="3456" spans="2:10" x14ac:dyDescent="0.35">
      <c r="B3456" s="3" t="s">
        <v>724</v>
      </c>
      <c r="C3456" s="14">
        <v>0.12032260513679278</v>
      </c>
      <c r="D3456" s="14">
        <v>-8.7378193008356683E-2</v>
      </c>
      <c r="E3456" s="14">
        <v>-3.9652583369588344E-2</v>
      </c>
      <c r="F3456" s="14">
        <v>3.4000000000000002E-2</v>
      </c>
      <c r="G3456" s="14">
        <v>54.561999999999998</v>
      </c>
      <c r="H3456" s="14">
        <v>0.81799999999999995</v>
      </c>
      <c r="I3456" s="14">
        <v>9.8000000000000004E-2</v>
      </c>
      <c r="J3456" s="14">
        <v>28.550999999999998</v>
      </c>
    </row>
    <row r="3457" spans="2:10" x14ac:dyDescent="0.35">
      <c r="B3457" s="3" t="s">
        <v>725</v>
      </c>
      <c r="C3457" s="10">
        <v>5.4347568155485727E-2</v>
      </c>
      <c r="D3457" s="10">
        <v>-4.7619532989135689E-2</v>
      </c>
      <c r="E3457" s="10">
        <v>-5.2520222315909311E-2</v>
      </c>
      <c r="F3457" s="10">
        <v>5.5E-2</v>
      </c>
      <c r="G3457" s="10">
        <v>67.899000000000001</v>
      </c>
      <c r="H3457" s="10">
        <v>0.81799999999999995</v>
      </c>
      <c r="I3457" s="10">
        <v>0.11899999999999999</v>
      </c>
      <c r="J3457" s="10">
        <v>28.692</v>
      </c>
    </row>
    <row r="3458" spans="2:10" x14ac:dyDescent="0.35">
      <c r="B3458" s="3" t="s">
        <v>726</v>
      </c>
      <c r="C3458" s="14">
        <v>3.3914962381986921E-2</v>
      </c>
      <c r="D3458" s="14">
        <v>-4.6773604052556497E-2</v>
      </c>
      <c r="E3458" s="14">
        <v>1.0580898713381632E-2</v>
      </c>
      <c r="F3458" s="14">
        <v>1.2E-2</v>
      </c>
      <c r="G3458" s="14">
        <v>91.444999999999993</v>
      </c>
      <c r="H3458" s="14">
        <v>0.81799999999999995</v>
      </c>
      <c r="I3458" s="14">
        <v>2.8000000000000001E-2</v>
      </c>
      <c r="J3458" s="14">
        <v>28.695</v>
      </c>
    </row>
    <row r="3459" spans="2:10" x14ac:dyDescent="0.35">
      <c r="B3459" s="3" t="s">
        <v>727</v>
      </c>
      <c r="C3459" s="10">
        <v>5.8178149381788016E-2</v>
      </c>
      <c r="D3459" s="10">
        <v>-4.5927675115977305E-2</v>
      </c>
      <c r="E3459" s="10">
        <v>6.5754831314873571E-2</v>
      </c>
      <c r="F3459" s="10">
        <v>-2.7E-2</v>
      </c>
      <c r="G3459" s="10">
        <v>60.802</v>
      </c>
      <c r="H3459" s="10">
        <v>0.81799999999999995</v>
      </c>
      <c r="I3459" s="10">
        <v>0.27800000000000002</v>
      </c>
      <c r="J3459" s="10">
        <v>28.698</v>
      </c>
    </row>
    <row r="3460" spans="2:10" x14ac:dyDescent="0.35">
      <c r="B3460" s="3" t="s">
        <v>728</v>
      </c>
      <c r="C3460" s="14">
        <v>6.196265234357011E-2</v>
      </c>
      <c r="D3460" s="14">
        <v>-4.4517793555012321E-2</v>
      </c>
      <c r="E3460" s="14">
        <v>6.0984211304881485E-2</v>
      </c>
      <c r="F3460" s="14">
        <v>-2.5000000000000001E-2</v>
      </c>
      <c r="G3460" s="14">
        <v>53.722999999999999</v>
      </c>
      <c r="H3460" s="14">
        <v>0.81799999999999995</v>
      </c>
      <c r="I3460" s="14">
        <v>0.27900000000000003</v>
      </c>
      <c r="J3460" s="14">
        <v>28.702999999999999</v>
      </c>
    </row>
    <row r="3461" spans="2:10" x14ac:dyDescent="0.35">
      <c r="B3461" s="3" t="s">
        <v>729</v>
      </c>
      <c r="C3461" s="10">
        <v>-0.13644761515192561</v>
      </c>
      <c r="D3461" s="10">
        <v>-0.437005164225031</v>
      </c>
      <c r="E3461" s="10">
        <v>0.39182453325631378</v>
      </c>
      <c r="F3461" s="10">
        <v>-4.0000000000000001E-3</v>
      </c>
      <c r="G3461" s="10">
        <v>146.666</v>
      </c>
      <c r="H3461" s="10">
        <v>0.80200000000000005</v>
      </c>
      <c r="I3461" s="10">
        <v>4.8000000000000001E-2</v>
      </c>
      <c r="J3461" s="10">
        <v>26.933</v>
      </c>
    </row>
    <row r="3462" spans="2:10" x14ac:dyDescent="0.35">
      <c r="B3462" s="3" t="s">
        <v>730</v>
      </c>
      <c r="C3462" s="14">
        <v>-3.3286205666600703</v>
      </c>
      <c r="D3462" s="14">
        <v>-0.43065821384293534</v>
      </c>
      <c r="E3462" s="14">
        <v>0.41925198283820431</v>
      </c>
      <c r="F3462" s="14">
        <v>-6.0000000000000001E-3</v>
      </c>
      <c r="G3462" s="14">
        <v>483.97899999999998</v>
      </c>
      <c r="H3462" s="14">
        <v>0.80200000000000005</v>
      </c>
      <c r="I3462" s="14">
        <v>3.2000000000000001E-2</v>
      </c>
      <c r="J3462" s="14">
        <v>26.960999999999999</v>
      </c>
    </row>
    <row r="3463" spans="2:10" x14ac:dyDescent="0.35">
      <c r="B3463" s="3" t="s">
        <v>731</v>
      </c>
      <c r="C3463" s="10">
        <v>-3.6867600626508916</v>
      </c>
      <c r="D3463" s="10">
        <v>0.15051384678635274</v>
      </c>
      <c r="E3463" s="10">
        <v>0.45905646424445418</v>
      </c>
      <c r="F3463" s="10">
        <v>-8.9999999999999993E-3</v>
      </c>
      <c r="G3463" s="10">
        <v>530.173</v>
      </c>
      <c r="H3463" s="10">
        <v>0.71299999999999997</v>
      </c>
      <c r="I3463" s="10">
        <v>1.9E-2</v>
      </c>
      <c r="J3463" s="10">
        <v>27.001000000000001</v>
      </c>
    </row>
    <row r="3464" spans="2:10" x14ac:dyDescent="0.35">
      <c r="B3464" s="3" t="s">
        <v>732</v>
      </c>
      <c r="C3464" s="14">
        <v>-4.1833465587657894</v>
      </c>
      <c r="D3464" s="14">
        <v>0.14646750974784634</v>
      </c>
      <c r="E3464" s="14">
        <v>0.27319400090286777</v>
      </c>
      <c r="F3464" s="14">
        <v>2E-3</v>
      </c>
      <c r="G3464" s="14">
        <v>596.20899999999995</v>
      </c>
      <c r="H3464" s="14">
        <v>0.71299999999999997</v>
      </c>
      <c r="I3464" s="14">
        <v>2.1000000000000001E-2</v>
      </c>
      <c r="J3464" s="14">
        <v>27.050999999999998</v>
      </c>
    </row>
    <row r="3465" spans="2:10" x14ac:dyDescent="0.35">
      <c r="B3465" s="3" t="s">
        <v>733</v>
      </c>
      <c r="C3465" s="10">
        <v>-4.8400342744129263</v>
      </c>
      <c r="D3465" s="10">
        <v>0.14387785404320211</v>
      </c>
      <c r="E3465" s="10">
        <v>0.37683409365594972</v>
      </c>
      <c r="F3465" s="10">
        <v>-5.0000000000000001E-3</v>
      </c>
      <c r="G3465" s="10">
        <v>678.66300000000001</v>
      </c>
      <c r="H3465" s="10">
        <v>0.71299999999999997</v>
      </c>
      <c r="I3465" s="10">
        <v>1.4999999999999999E-2</v>
      </c>
      <c r="J3465" s="10">
        <v>27.082999999999998</v>
      </c>
    </row>
    <row r="3466" spans="2:10" x14ac:dyDescent="0.35">
      <c r="B3466" s="3" t="s">
        <v>734</v>
      </c>
      <c r="C3466" s="14">
        <v>-0.21468421292564827</v>
      </c>
      <c r="D3466" s="14">
        <v>-0.73986732156531032</v>
      </c>
      <c r="E3466" s="14">
        <v>-0.13239524539286637</v>
      </c>
      <c r="F3466" s="14">
        <v>8.9999999999999993E-3</v>
      </c>
      <c r="G3466" s="14">
        <v>103.20699999999999</v>
      </c>
      <c r="H3466" s="14">
        <v>0.59099999999999997</v>
      </c>
      <c r="I3466" s="14">
        <v>0.17299999999999999</v>
      </c>
      <c r="J3466" s="14">
        <v>30.332999999999998</v>
      </c>
    </row>
    <row r="3467" spans="2:10" x14ac:dyDescent="0.35">
      <c r="B3467" s="3" t="s">
        <v>735</v>
      </c>
      <c r="C3467" s="10">
        <v>-8.7464410938178236E-2</v>
      </c>
      <c r="D3467" s="10">
        <v>-0.82279393337475426</v>
      </c>
      <c r="E3467" s="10">
        <v>-6.1620761689163875E-2</v>
      </c>
      <c r="F3467" s="10">
        <v>1.4999999999999999E-2</v>
      </c>
      <c r="G3467" s="10">
        <v>121.747</v>
      </c>
      <c r="H3467" s="10">
        <v>0.59099999999999997</v>
      </c>
      <c r="I3467" s="10">
        <v>0.16500000000000001</v>
      </c>
      <c r="J3467" s="10">
        <v>30.498000000000001</v>
      </c>
    </row>
    <row r="3468" spans="2:10" x14ac:dyDescent="0.35">
      <c r="B3468" s="3" t="s">
        <v>736</v>
      </c>
      <c r="C3468" s="14">
        <v>-0.12701112336738143</v>
      </c>
      <c r="D3468" s="14">
        <v>-0.86249818993806371</v>
      </c>
      <c r="E3468" s="14">
        <v>4.0108293978769666E-2</v>
      </c>
      <c r="F3468" s="14">
        <v>2.1999999999999999E-2</v>
      </c>
      <c r="G3468" s="14">
        <v>117.617</v>
      </c>
      <c r="H3468" s="14">
        <v>0.59099999999999997</v>
      </c>
      <c r="I3468" s="14">
        <v>0.186</v>
      </c>
      <c r="J3468" s="14">
        <v>30.577000000000002</v>
      </c>
    </row>
    <row r="3469" spans="2:10" x14ac:dyDescent="0.35">
      <c r="B3469" s="3" t="s">
        <v>737</v>
      </c>
      <c r="C3469" s="10">
        <v>-0.22049969237837763</v>
      </c>
      <c r="D3469" s="10">
        <v>-0.88209902545665819</v>
      </c>
      <c r="E3469" s="10">
        <v>0.7599990952142196</v>
      </c>
      <c r="F3469" s="10">
        <v>6.9000000000000006E-2</v>
      </c>
      <c r="G3469" s="10">
        <v>107.26</v>
      </c>
      <c r="H3469" s="10">
        <v>0.59099999999999997</v>
      </c>
      <c r="I3469" s="10">
        <v>0.23599999999999999</v>
      </c>
      <c r="J3469" s="10">
        <v>30.616</v>
      </c>
    </row>
    <row r="3470" spans="2:10" x14ac:dyDescent="0.35">
      <c r="B3470" s="3" t="s">
        <v>738</v>
      </c>
      <c r="C3470" s="14">
        <v>-0.29231783130414374</v>
      </c>
      <c r="D3470" s="14">
        <v>-0.88561712413948357</v>
      </c>
      <c r="E3470" s="14">
        <v>-3.5608835353620728E-2</v>
      </c>
      <c r="F3470" s="14">
        <v>1.7000000000000001E-2</v>
      </c>
      <c r="G3470" s="14">
        <v>99.183000000000007</v>
      </c>
      <c r="H3470" s="14">
        <v>0.59099999999999997</v>
      </c>
      <c r="I3470" s="14">
        <v>0.17799999999999999</v>
      </c>
      <c r="J3470" s="14">
        <v>30.623000000000001</v>
      </c>
    </row>
    <row r="3471" spans="2:10" x14ac:dyDescent="0.35">
      <c r="B3471" s="3" t="s">
        <v>739</v>
      </c>
      <c r="C3471" s="10">
        <v>0.64402245027790972</v>
      </c>
      <c r="D3471" s="10">
        <v>-2.9060050379583129</v>
      </c>
      <c r="E3471" s="10">
        <v>0.14786857623122485</v>
      </c>
      <c r="F3471" s="10">
        <v>1.4E-2</v>
      </c>
      <c r="G3471" s="10">
        <v>91.959000000000003</v>
      </c>
      <c r="H3471" s="10">
        <v>1</v>
      </c>
      <c r="I3471" s="10">
        <v>0.86299999999999999</v>
      </c>
      <c r="J3471" s="10">
        <v>25.670999999999999</v>
      </c>
    </row>
    <row r="3472" spans="2:10" x14ac:dyDescent="0.35">
      <c r="B3472" s="3" t="s">
        <v>740</v>
      </c>
      <c r="C3472" s="14">
        <v>0.25668029801894104</v>
      </c>
      <c r="D3472" s="14">
        <v>4.4333351940633392</v>
      </c>
      <c r="E3472" s="14">
        <v>0.71469395826283078</v>
      </c>
      <c r="F3472" s="14">
        <v>-5.0000000000000001E-3</v>
      </c>
      <c r="G3472" s="14">
        <v>117.193</v>
      </c>
      <c r="H3472" s="14">
        <v>0.35599999999999998</v>
      </c>
      <c r="I3472" s="14">
        <v>0.14799999999999999</v>
      </c>
      <c r="J3472" s="14">
        <v>25.489000000000001</v>
      </c>
    </row>
    <row r="3473" spans="2:10" x14ac:dyDescent="0.35">
      <c r="B3473" s="3" t="s">
        <v>741</v>
      </c>
      <c r="C3473" s="10">
        <v>-3.5908124152403489</v>
      </c>
      <c r="D3473" s="10">
        <v>4.9840090869346128</v>
      </c>
      <c r="E3473" s="10">
        <v>0.96176984473458371</v>
      </c>
      <c r="F3473" s="10">
        <v>-1.4E-2</v>
      </c>
      <c r="G3473" s="10">
        <v>349.99700000000001</v>
      </c>
      <c r="H3473" s="10">
        <v>0.30099999999999999</v>
      </c>
      <c r="I3473" s="10">
        <v>6.0999999999999999E-2</v>
      </c>
      <c r="J3473" s="10">
        <v>25.548999999999999</v>
      </c>
    </row>
    <row r="3474" spans="2:10" x14ac:dyDescent="0.35">
      <c r="B3474" s="3" t="s">
        <v>742</v>
      </c>
      <c r="C3474" s="14">
        <v>-2.3970026435701781</v>
      </c>
      <c r="D3474" s="14">
        <v>5.2669282558214574</v>
      </c>
      <c r="E3474" s="14">
        <v>0.10122978073024444</v>
      </c>
      <c r="F3474" s="14">
        <v>1.6E-2</v>
      </c>
      <c r="G3474" s="14">
        <v>269.87599999999998</v>
      </c>
      <c r="H3474" s="14">
        <v>0.30099999999999999</v>
      </c>
      <c r="I3474" s="14">
        <v>0.17199999999999999</v>
      </c>
      <c r="J3474" s="14">
        <v>25.361000000000001</v>
      </c>
    </row>
    <row r="3475" spans="2:10" x14ac:dyDescent="0.35">
      <c r="B3475" s="3" t="s">
        <v>743</v>
      </c>
      <c r="C3475" s="10">
        <v>0.50027326561119023</v>
      </c>
      <c r="D3475" s="10">
        <v>5.2809419204220021</v>
      </c>
      <c r="E3475" s="10">
        <v>-0.53104300456814979</v>
      </c>
      <c r="F3475" s="10">
        <v>3.6999999999999998E-2</v>
      </c>
      <c r="G3475" s="10">
        <v>103.33799999999999</v>
      </c>
      <c r="H3475" s="10">
        <v>0.29299999999999998</v>
      </c>
      <c r="I3475" s="10">
        <v>1.4E-2</v>
      </c>
      <c r="J3475" s="10">
        <v>25.414999999999999</v>
      </c>
    </row>
    <row r="3476" spans="2:10" x14ac:dyDescent="0.35">
      <c r="B3476" s="3" t="s">
        <v>744</v>
      </c>
      <c r="C3476" s="14">
        <v>0.29057752663896186</v>
      </c>
      <c r="D3476" s="14">
        <v>-0.86584229996847628</v>
      </c>
      <c r="E3476" s="14">
        <v>0.52038212852234111</v>
      </c>
      <c r="F3476" s="14">
        <v>-1.7999999999999999E-2</v>
      </c>
      <c r="G3476" s="14">
        <v>96.025999999999996</v>
      </c>
      <c r="H3476" s="14">
        <v>0.89300000000000002</v>
      </c>
      <c r="I3476" s="14">
        <v>7.8E-2</v>
      </c>
      <c r="J3476" s="14">
        <v>27.260999999999999</v>
      </c>
    </row>
    <row r="3477" spans="2:10" x14ac:dyDescent="0.35">
      <c r="B3477" s="3" t="s">
        <v>745</v>
      </c>
      <c r="C3477" s="10">
        <v>0.33941340766630101</v>
      </c>
      <c r="D3477" s="10">
        <v>-0.86043037218252216</v>
      </c>
      <c r="E3477" s="10">
        <v>0.29541458461042919</v>
      </c>
      <c r="F3477" s="10">
        <v>-2E-3</v>
      </c>
      <c r="G3477" s="10">
        <v>89.634</v>
      </c>
      <c r="H3477" s="10">
        <v>0.89300000000000002</v>
      </c>
      <c r="I3477" s="10">
        <v>8.7999999999999995E-2</v>
      </c>
      <c r="J3477" s="10">
        <v>27.271000000000001</v>
      </c>
    </row>
    <row r="3478" spans="2:10" x14ac:dyDescent="0.35">
      <c r="B3478" s="3" t="s">
        <v>746</v>
      </c>
      <c r="C3478" s="14">
        <v>0.40680607631948279</v>
      </c>
      <c r="D3478" s="14">
        <v>-0.83245864971378813</v>
      </c>
      <c r="E3478" s="14">
        <v>-2.858768910563382</v>
      </c>
      <c r="F3478" s="14">
        <v>0.23799999999999999</v>
      </c>
      <c r="G3478" s="14">
        <v>78.049000000000007</v>
      </c>
      <c r="H3478" s="14">
        <v>0.89700000000000002</v>
      </c>
      <c r="I3478" s="14">
        <v>5.6000000000000001E-2</v>
      </c>
      <c r="J3478" s="14">
        <v>27.361000000000001</v>
      </c>
    </row>
    <row r="3479" spans="2:10" x14ac:dyDescent="0.35">
      <c r="B3479" s="3" t="s">
        <v>747</v>
      </c>
      <c r="C3479" s="10">
        <v>0.20810298418357301</v>
      </c>
      <c r="D3479" s="10">
        <v>-0.92909082335192816</v>
      </c>
      <c r="E3479" s="10">
        <v>0.16071484513446543</v>
      </c>
      <c r="F3479" s="10">
        <v>7.0000000000000001E-3</v>
      </c>
      <c r="G3479" s="10">
        <v>104.57299999999999</v>
      </c>
      <c r="H3479" s="10">
        <v>0.91600000000000004</v>
      </c>
      <c r="I3479" s="10">
        <v>0.02</v>
      </c>
      <c r="J3479" s="10">
        <v>27.364000000000001</v>
      </c>
    </row>
    <row r="3480" spans="2:10" x14ac:dyDescent="0.35">
      <c r="B3480" s="3" t="s">
        <v>748</v>
      </c>
      <c r="C3480" s="14">
        <v>0.3955848893183212</v>
      </c>
      <c r="D3480" s="14">
        <v>-0.96056463068623033</v>
      </c>
      <c r="E3480" s="14">
        <v>0.41590117945179411</v>
      </c>
      <c r="F3480" s="14">
        <v>-1.0999999999999999E-2</v>
      </c>
      <c r="G3480" s="14">
        <v>82.037999999999997</v>
      </c>
      <c r="H3480" s="14">
        <v>0.91300000000000003</v>
      </c>
      <c r="I3480" s="14">
        <v>4.3999999999999997E-2</v>
      </c>
      <c r="J3480" s="14">
        <v>27.286999999999999</v>
      </c>
    </row>
    <row r="3481" spans="2:10" x14ac:dyDescent="0.35">
      <c r="B3481" s="3" t="s">
        <v>749</v>
      </c>
      <c r="C3481" s="10">
        <v>-0.8197577846643499</v>
      </c>
      <c r="D3481" s="10">
        <v>1.3708769624290822</v>
      </c>
      <c r="E3481" s="10">
        <v>1.1838851335158798</v>
      </c>
      <c r="F3481" s="10">
        <v>-2.5000000000000001E-2</v>
      </c>
      <c r="G3481" s="10">
        <v>186.12899999999999</v>
      </c>
      <c r="H3481" s="10">
        <v>0.60699999999999998</v>
      </c>
      <c r="I3481" s="10">
        <v>2E-3</v>
      </c>
      <c r="J3481" s="10">
        <v>25.795999999999999</v>
      </c>
    </row>
    <row r="3482" spans="2:10" x14ac:dyDescent="0.35">
      <c r="B3482" s="3" t="s">
        <v>750</v>
      </c>
      <c r="C3482" s="14">
        <v>-0.73046298641173169</v>
      </c>
      <c r="D3482" s="14">
        <v>1.2997584863167122</v>
      </c>
      <c r="E3482" s="14">
        <v>-1.4609149129630963</v>
      </c>
      <c r="F3482" s="14">
        <v>7.6999999999999999E-2</v>
      </c>
      <c r="G3482" s="14">
        <v>182.9</v>
      </c>
      <c r="H3482" s="14">
        <v>0.60699999999999998</v>
      </c>
      <c r="I3482" s="14">
        <v>1.0999999999999999E-2</v>
      </c>
      <c r="J3482" s="14">
        <v>25.954999999999998</v>
      </c>
    </row>
    <row r="3483" spans="2:10" x14ac:dyDescent="0.35">
      <c r="B3483" s="3" t="s">
        <v>751</v>
      </c>
      <c r="C3483" s="10">
        <v>-0.73452161875859734</v>
      </c>
      <c r="D3483" s="10">
        <v>1.2912600520642896</v>
      </c>
      <c r="E3483" s="10">
        <v>0.73770307073523922</v>
      </c>
      <c r="F3483" s="10">
        <v>-0.01</v>
      </c>
      <c r="G3483" s="10">
        <v>183.51400000000001</v>
      </c>
      <c r="H3483" s="10">
        <v>0.60699999999999998</v>
      </c>
      <c r="I3483" s="10">
        <v>2.9000000000000001E-2</v>
      </c>
      <c r="J3483" s="10">
        <v>25.974</v>
      </c>
    </row>
    <row r="3484" spans="2:10" x14ac:dyDescent="0.35">
      <c r="B3484" s="3" t="s">
        <v>752</v>
      </c>
      <c r="C3484" s="14">
        <v>-1.0776678566863873</v>
      </c>
      <c r="D3484" s="14">
        <v>2.2583608177725648E-2</v>
      </c>
      <c r="E3484" s="14">
        <v>0.85653965291494349</v>
      </c>
      <c r="F3484" s="14">
        <v>-1.7000000000000001E-2</v>
      </c>
      <c r="G3484" s="14">
        <v>212.37200000000001</v>
      </c>
      <c r="H3484" s="14">
        <v>0.73399999999999999</v>
      </c>
      <c r="I3484" s="14">
        <v>4.3999999999999997E-2</v>
      </c>
      <c r="J3484" s="14">
        <v>26.155000000000001</v>
      </c>
    </row>
    <row r="3485" spans="2:10" x14ac:dyDescent="0.35">
      <c r="B3485" s="3" t="s">
        <v>753</v>
      </c>
      <c r="C3485" s="10">
        <v>0.21735093468546809</v>
      </c>
      <c r="D3485" s="10">
        <v>-7.916121279495052E-3</v>
      </c>
      <c r="E3485" s="10">
        <v>-4.227364220207348</v>
      </c>
      <c r="F3485" s="10">
        <v>0.35499999999999998</v>
      </c>
      <c r="G3485" s="10">
        <v>102.285</v>
      </c>
      <c r="H3485" s="10">
        <v>0.73799999999999999</v>
      </c>
      <c r="I3485" s="10">
        <v>6.3E-2</v>
      </c>
      <c r="J3485" s="10">
        <v>27.416</v>
      </c>
    </row>
    <row r="3486" spans="2:10" x14ac:dyDescent="0.35">
      <c r="B3486" s="3" t="s">
        <v>754</v>
      </c>
      <c r="C3486" s="14">
        <v>1.4268995335198296E-2</v>
      </c>
      <c r="D3486" s="14">
        <v>0.9223650664710672</v>
      </c>
      <c r="E3486" s="14">
        <v>0.24275205172431499</v>
      </c>
      <c r="F3486" s="14">
        <v>3.9E-2</v>
      </c>
      <c r="G3486" s="14">
        <v>134.489</v>
      </c>
      <c r="H3486" s="14">
        <v>0.92500000000000004</v>
      </c>
      <c r="I3486" s="14">
        <v>1.2E-2</v>
      </c>
      <c r="J3486" s="14">
        <v>30.276</v>
      </c>
    </row>
    <row r="3487" spans="2:10" x14ac:dyDescent="0.35">
      <c r="B3487" s="3" t="s">
        <v>755</v>
      </c>
      <c r="C3487" s="10">
        <v>-9.8404979435820251E-3</v>
      </c>
      <c r="D3487" s="10">
        <v>0.95821361570538366</v>
      </c>
      <c r="E3487" s="10">
        <v>-5.5334934606490756E-2</v>
      </c>
      <c r="F3487" s="10">
        <v>1.4999999999999999E-2</v>
      </c>
      <c r="G3487" s="10">
        <v>131.12299999999999</v>
      </c>
      <c r="H3487" s="10">
        <v>0.92500000000000004</v>
      </c>
      <c r="I3487" s="10">
        <v>1.9E-2</v>
      </c>
      <c r="J3487" s="10">
        <v>30.331</v>
      </c>
    </row>
    <row r="3488" spans="2:10" x14ac:dyDescent="0.35">
      <c r="B3488" s="3" t="s">
        <v>756</v>
      </c>
      <c r="C3488" s="14">
        <v>0.13634695151848752</v>
      </c>
      <c r="D3488" s="14">
        <v>1.0449019256720029</v>
      </c>
      <c r="E3488" s="14">
        <v>-0.28390291112405974</v>
      </c>
      <c r="F3488" s="14">
        <v>-1E-3</v>
      </c>
      <c r="G3488" s="14">
        <v>149.53</v>
      </c>
      <c r="H3488" s="14">
        <v>0.92500000000000004</v>
      </c>
      <c r="I3488" s="14">
        <v>6.0000000000000001E-3</v>
      </c>
      <c r="J3488" s="14">
        <v>30.463999999999999</v>
      </c>
    </row>
    <row r="3489" spans="2:10" x14ac:dyDescent="0.35">
      <c r="B3489" s="3" t="s">
        <v>757</v>
      </c>
      <c r="C3489" s="10">
        <v>0.1946518456642361</v>
      </c>
      <c r="D3489" s="10">
        <v>0.84284646635131089</v>
      </c>
      <c r="E3489" s="10">
        <v>-1.2546372149008385</v>
      </c>
      <c r="F3489" s="10">
        <v>-9.1999999999999998E-2</v>
      </c>
      <c r="G3489" s="10">
        <v>162.667</v>
      </c>
      <c r="H3489" s="10">
        <v>0.92500000000000004</v>
      </c>
      <c r="I3489" s="10">
        <v>1.6E-2</v>
      </c>
      <c r="J3489" s="10">
        <v>30.154</v>
      </c>
    </row>
    <row r="3490" spans="2:10" x14ac:dyDescent="0.35">
      <c r="B3490" s="3" t="s">
        <v>758</v>
      </c>
      <c r="C3490" s="14">
        <v>5.8252639376349825E-3</v>
      </c>
      <c r="D3490" s="14">
        <v>0.91673849465011836</v>
      </c>
      <c r="E3490" s="14">
        <v>-0.69832837970431105</v>
      </c>
      <c r="F3490" s="14">
        <v>-0.06</v>
      </c>
      <c r="G3490" s="14">
        <v>133.62299999999999</v>
      </c>
      <c r="H3490" s="14">
        <v>0.999</v>
      </c>
      <c r="I3490" s="14">
        <v>3.3000000000000002E-2</v>
      </c>
      <c r="J3490" s="14">
        <v>29.870999999999999</v>
      </c>
    </row>
    <row r="3491" spans="2:10" x14ac:dyDescent="0.35">
      <c r="B3491" s="3" t="s">
        <v>759</v>
      </c>
      <c r="C3491" s="10">
        <v>-0.16550153395201053</v>
      </c>
      <c r="D3491" s="10">
        <v>-3.3159440029790654E-2</v>
      </c>
      <c r="E3491" s="10">
        <v>3.4238214305211838E-2</v>
      </c>
      <c r="F3491" s="10">
        <v>3.3000000000000002E-2</v>
      </c>
      <c r="G3491" s="10">
        <v>16.818000000000001</v>
      </c>
      <c r="H3491" s="10">
        <v>0.70299999999999996</v>
      </c>
      <c r="I3491" s="10">
        <v>0.71099999999999997</v>
      </c>
      <c r="J3491" s="10">
        <v>29.148</v>
      </c>
    </row>
    <row r="3492" spans="2:10" x14ac:dyDescent="0.35">
      <c r="B3492" s="3" t="s">
        <v>760</v>
      </c>
      <c r="C3492" s="14">
        <v>-0.14183917975465413</v>
      </c>
      <c r="D3492" s="14">
        <v>3.9637885769409397E-3</v>
      </c>
      <c r="E3492" s="14">
        <v>7.1246770981414284E-2</v>
      </c>
      <c r="F3492" s="14">
        <v>5.1999999999999998E-2</v>
      </c>
      <c r="G3492" s="14">
        <v>18.690999999999999</v>
      </c>
      <c r="H3492" s="14">
        <v>0.74099999999999999</v>
      </c>
      <c r="I3492" s="14">
        <v>0.41799999999999998</v>
      </c>
      <c r="J3492" s="14">
        <v>29.111000000000001</v>
      </c>
    </row>
    <row r="3493" spans="2:10" x14ac:dyDescent="0.35">
      <c r="B3493" s="3" t="s">
        <v>761</v>
      </c>
      <c r="C3493" s="10">
        <v>-0.17477393810779587</v>
      </c>
      <c r="D3493" s="10">
        <v>4.9780226048908218E-3</v>
      </c>
      <c r="E3493" s="10">
        <v>0.13328265024089445</v>
      </c>
      <c r="F3493" s="10">
        <v>6.8000000000000005E-2</v>
      </c>
      <c r="G3493" s="10">
        <v>20.835999999999999</v>
      </c>
      <c r="H3493" s="10">
        <v>0.74099999999999999</v>
      </c>
      <c r="I3493" s="10">
        <v>0.33900000000000002</v>
      </c>
      <c r="J3493" s="10">
        <v>29.175000000000001</v>
      </c>
    </row>
    <row r="3494" spans="2:10" x14ac:dyDescent="0.35">
      <c r="B3494" s="3" t="s">
        <v>762</v>
      </c>
      <c r="C3494" s="14">
        <v>-0.14313915765869492</v>
      </c>
      <c r="D3494" s="14">
        <v>8.3288315568443974E-2</v>
      </c>
      <c r="E3494" s="14">
        <v>-9.9344149534512913E-2</v>
      </c>
      <c r="F3494" s="14">
        <v>-2.4E-2</v>
      </c>
      <c r="G3494" s="14">
        <v>23.321000000000002</v>
      </c>
      <c r="H3494" s="14">
        <v>0.82799999999999996</v>
      </c>
      <c r="I3494" s="14">
        <v>0.29399999999999998</v>
      </c>
      <c r="J3494" s="14">
        <v>29.123999999999999</v>
      </c>
    </row>
    <row r="3495" spans="2:10" x14ac:dyDescent="0.35">
      <c r="B3495" s="3" t="s">
        <v>763</v>
      </c>
      <c r="C3495" s="10">
        <v>-0.11275869498825285</v>
      </c>
      <c r="D3495" s="10">
        <v>9.4483509929183793E-2</v>
      </c>
      <c r="E3495" s="10">
        <v>-9.4158447104661647E-3</v>
      </c>
      <c r="F3495" s="10">
        <v>1.4E-2</v>
      </c>
      <c r="G3495" s="10">
        <v>21.088999999999999</v>
      </c>
      <c r="H3495" s="10">
        <v>0.871</v>
      </c>
      <c r="I3495" s="10">
        <v>0.221</v>
      </c>
      <c r="J3495" s="10">
        <v>29.064</v>
      </c>
    </row>
    <row r="3496" spans="2:10" x14ac:dyDescent="0.35">
      <c r="B3496" s="3" t="s">
        <v>764</v>
      </c>
      <c r="C3496" s="14">
        <v>0.24117919650873879</v>
      </c>
      <c r="D3496" s="14">
        <v>-0.79313743188253538</v>
      </c>
      <c r="E3496" s="14">
        <v>9.9515819344501974E-2</v>
      </c>
      <c r="F3496" s="14">
        <v>7.0000000000000001E-3</v>
      </c>
      <c r="G3496" s="14">
        <v>80.260000000000005</v>
      </c>
      <c r="H3496" s="14">
        <v>0.98399999999999999</v>
      </c>
      <c r="I3496" s="14">
        <v>1.7000000000000001E-2</v>
      </c>
      <c r="J3496" s="14">
        <v>27.934000000000001</v>
      </c>
    </row>
    <row r="3497" spans="2:10" x14ac:dyDescent="0.35">
      <c r="B3497" s="3" t="s">
        <v>765</v>
      </c>
      <c r="C3497" s="10">
        <v>-1.7046457788304964E-2</v>
      </c>
      <c r="D3497" s="10">
        <v>-0.63140847665264843</v>
      </c>
      <c r="E3497" s="10">
        <v>-1.081403304271324E-2</v>
      </c>
      <c r="F3497" s="10">
        <v>2.1000000000000001E-2</v>
      </c>
      <c r="G3497" s="10">
        <v>137.101</v>
      </c>
      <c r="H3497" s="10">
        <v>0.98399999999999999</v>
      </c>
      <c r="I3497" s="10">
        <v>1.4E-2</v>
      </c>
      <c r="J3497" s="10">
        <v>28.123000000000001</v>
      </c>
    </row>
    <row r="3498" spans="2:10" x14ac:dyDescent="0.35">
      <c r="B3498" s="3" t="s">
        <v>766</v>
      </c>
      <c r="C3498" s="14">
        <v>-7.2289525167101479E-2</v>
      </c>
      <c r="D3498" s="14">
        <v>-0.75377482902235171</v>
      </c>
      <c r="E3498" s="14">
        <v>0.10225457436715515</v>
      </c>
      <c r="F3498" s="14">
        <v>6.0000000000000001E-3</v>
      </c>
      <c r="G3498" s="14">
        <v>148.93100000000001</v>
      </c>
      <c r="H3498" s="14">
        <v>0.98399999999999999</v>
      </c>
      <c r="I3498" s="14">
        <v>0.02</v>
      </c>
      <c r="J3498" s="14">
        <v>27.98</v>
      </c>
    </row>
    <row r="3499" spans="2:10" x14ac:dyDescent="0.35">
      <c r="B3499" s="3" t="s">
        <v>767</v>
      </c>
      <c r="C3499" s="10">
        <v>0.34096159586702368</v>
      </c>
      <c r="D3499" s="10">
        <v>-0.66160882069178406</v>
      </c>
      <c r="E3499" s="10">
        <v>0.11485153686146662</v>
      </c>
      <c r="F3499" s="10">
        <v>2E-3</v>
      </c>
      <c r="G3499" s="10">
        <v>42.558999999999997</v>
      </c>
      <c r="H3499" s="10">
        <v>0.98799999999999999</v>
      </c>
      <c r="I3499" s="10">
        <v>2.9000000000000001E-2</v>
      </c>
      <c r="J3499" s="10">
        <v>28.1</v>
      </c>
    </row>
    <row r="3500" spans="2:10" x14ac:dyDescent="0.35">
      <c r="B3500" s="3" t="s">
        <v>768</v>
      </c>
      <c r="C3500" s="14">
        <v>0.49724519781530291</v>
      </c>
      <c r="D3500" s="14">
        <v>-0.90246963787436929</v>
      </c>
      <c r="E3500" s="14">
        <v>0.19284767476099202</v>
      </c>
      <c r="F3500" s="14">
        <v>-2E-3</v>
      </c>
      <c r="G3500" s="14">
        <v>36.343000000000004</v>
      </c>
      <c r="H3500" s="14">
        <v>0.98799999999999999</v>
      </c>
      <c r="I3500" s="14">
        <v>0.14199999999999999</v>
      </c>
      <c r="J3500" s="14">
        <v>27.823</v>
      </c>
    </row>
    <row r="3501" spans="2:10" x14ac:dyDescent="0.35">
      <c r="B3501" s="3" t="s">
        <v>769</v>
      </c>
      <c r="C3501" s="10">
        <v>1.389228114067656E-2</v>
      </c>
      <c r="D3501" s="10">
        <v>-2.0315040105328013E-2</v>
      </c>
      <c r="E3501" s="10">
        <v>-2.2753011264954652E-2</v>
      </c>
      <c r="F3501" s="10">
        <v>5.1999999999999998E-2</v>
      </c>
      <c r="G3501" s="10">
        <v>97.572000000000003</v>
      </c>
      <c r="H3501" s="10">
        <v>0.81</v>
      </c>
      <c r="I3501" s="10">
        <v>0.4</v>
      </c>
      <c r="J3501" s="10">
        <v>28.780999999999999</v>
      </c>
    </row>
    <row r="3502" spans="2:10" x14ac:dyDescent="0.35">
      <c r="B3502" s="3" t="s">
        <v>770</v>
      </c>
      <c r="C3502" s="14">
        <v>5.3479574771419366E-3</v>
      </c>
      <c r="D3502" s="14">
        <v>-6.3270795376034967E-3</v>
      </c>
      <c r="E3502" s="14">
        <v>-1.7711133744380134E-2</v>
      </c>
      <c r="F3502" s="14">
        <v>0.10100000000000001</v>
      </c>
      <c r="G3502" s="14">
        <v>89.335999999999999</v>
      </c>
      <c r="H3502" s="14">
        <v>0.81</v>
      </c>
      <c r="I3502" s="14">
        <v>0.318</v>
      </c>
      <c r="J3502" s="14">
        <v>28.835999999999999</v>
      </c>
    </row>
    <row r="3503" spans="2:10" x14ac:dyDescent="0.35">
      <c r="B3503" s="3" t="s">
        <v>771</v>
      </c>
      <c r="C3503" s="10">
        <v>-5.1642917408336901E-3</v>
      </c>
      <c r="D3503" s="10">
        <v>8.423860697451482E-3</v>
      </c>
      <c r="E3503" s="10">
        <v>-2.4014670201120318E-3</v>
      </c>
      <c r="F3503" s="10">
        <v>1.0999999999999999E-2</v>
      </c>
      <c r="G3503" s="10">
        <v>101.184</v>
      </c>
      <c r="H3503" s="10">
        <v>0.81</v>
      </c>
      <c r="I3503" s="10">
        <v>0.32400000000000001</v>
      </c>
      <c r="J3503" s="10">
        <v>28.893999999999998</v>
      </c>
    </row>
    <row r="3504" spans="2:10" x14ac:dyDescent="0.35">
      <c r="B3504" s="3" t="s">
        <v>772</v>
      </c>
      <c r="C3504" s="14">
        <v>-2.0035047719125242E-2</v>
      </c>
      <c r="D3504" s="14">
        <v>3.0041617938480605E-2</v>
      </c>
      <c r="E3504" s="14">
        <v>-2.6066400935457326E-2</v>
      </c>
      <c r="F3504" s="14">
        <v>-6.0000000000000001E-3</v>
      </c>
      <c r="G3504" s="14">
        <v>98.436000000000007</v>
      </c>
      <c r="H3504" s="14">
        <v>0.81</v>
      </c>
      <c r="I3504" s="14">
        <v>0.36599999999999999</v>
      </c>
      <c r="J3504" s="14">
        <v>28.978999999999999</v>
      </c>
    </row>
    <row r="3505" spans="2:10" x14ac:dyDescent="0.35">
      <c r="B3505" s="3" t="s">
        <v>773</v>
      </c>
      <c r="C3505" s="10">
        <v>-1.3975166578339641E-2</v>
      </c>
      <c r="D3505" s="10">
        <v>4.7619668962217351E-2</v>
      </c>
      <c r="E3505" s="10">
        <v>-2.1605388301878019E-2</v>
      </c>
      <c r="F3505" s="10">
        <v>5.0000000000000001E-3</v>
      </c>
      <c r="G3505" s="10">
        <v>116.27</v>
      </c>
      <c r="H3505" s="10">
        <v>0.81599999999999995</v>
      </c>
      <c r="I3505" s="10">
        <v>0.36199999999999999</v>
      </c>
      <c r="J3505" s="10">
        <v>29.033999999999999</v>
      </c>
    </row>
    <row r="3506" spans="2:10" x14ac:dyDescent="0.35">
      <c r="B3506" s="3" t="s">
        <v>774</v>
      </c>
      <c r="C3506" s="14">
        <v>0.21933940613611697</v>
      </c>
      <c r="D3506" s="14">
        <v>-0.23609903871433288</v>
      </c>
      <c r="E3506" s="14">
        <v>-7.5941079349484478E-2</v>
      </c>
      <c r="F3506" s="14">
        <v>3.1E-2</v>
      </c>
      <c r="G3506" s="14">
        <v>73.465999999999994</v>
      </c>
      <c r="H3506" s="14">
        <v>0.82799999999999996</v>
      </c>
      <c r="I3506" s="14">
        <v>0.20699999999999999</v>
      </c>
      <c r="J3506" s="14">
        <v>28.114999999999998</v>
      </c>
    </row>
    <row r="3507" spans="2:10" x14ac:dyDescent="0.35">
      <c r="B3507" s="3" t="s">
        <v>775</v>
      </c>
      <c r="C3507" s="10">
        <v>0.15068997437211684</v>
      </c>
      <c r="D3507" s="10">
        <v>-0.20824365003555717</v>
      </c>
      <c r="E3507" s="10">
        <v>-0.20459700263850772</v>
      </c>
      <c r="F3507" s="10">
        <v>5.5E-2</v>
      </c>
      <c r="G3507" s="10">
        <v>86.51</v>
      </c>
      <c r="H3507" s="10">
        <v>0.82799999999999996</v>
      </c>
      <c r="I3507" s="10">
        <v>0.17899999999999999</v>
      </c>
      <c r="J3507" s="10">
        <v>28.202999999999999</v>
      </c>
    </row>
    <row r="3508" spans="2:10" x14ac:dyDescent="0.35">
      <c r="B3508" s="3" t="s">
        <v>776</v>
      </c>
      <c r="C3508" s="14">
        <v>0.11400449226049948</v>
      </c>
      <c r="D3508" s="14">
        <v>-0.19969711032729623</v>
      </c>
      <c r="E3508" s="14">
        <v>4.5740656133830278E-2</v>
      </c>
      <c r="F3508" s="14">
        <v>1.0999999999999999E-2</v>
      </c>
      <c r="G3508" s="14">
        <v>96.21</v>
      </c>
      <c r="H3508" s="14">
        <v>0.82799999999999996</v>
      </c>
      <c r="I3508" s="14">
        <v>0.10299999999999999</v>
      </c>
      <c r="J3508" s="14">
        <v>28.23</v>
      </c>
    </row>
    <row r="3509" spans="2:10" x14ac:dyDescent="0.35">
      <c r="B3509" s="3" t="s">
        <v>777</v>
      </c>
      <c r="C3509" s="10">
        <v>0.21222765703900784</v>
      </c>
      <c r="D3509" s="10">
        <v>-0.20887672705098353</v>
      </c>
      <c r="E3509" s="10">
        <v>0.64023895271346576</v>
      </c>
      <c r="F3509" s="10">
        <v>-9.1999999999999998E-2</v>
      </c>
      <c r="G3509" s="10">
        <v>67.938999999999993</v>
      </c>
      <c r="H3509" s="10">
        <v>0.82799999999999996</v>
      </c>
      <c r="I3509" s="10">
        <v>0.111</v>
      </c>
      <c r="J3509" s="10">
        <v>28.201000000000001</v>
      </c>
    </row>
    <row r="3510" spans="2:10" x14ac:dyDescent="0.35">
      <c r="B3510" s="3" t="s">
        <v>778</v>
      </c>
      <c r="C3510" s="14">
        <v>0.18270285102917724</v>
      </c>
      <c r="D3510" s="14">
        <v>0.12477292202625649</v>
      </c>
      <c r="E3510" s="14">
        <v>9.2924000360982195E-2</v>
      </c>
      <c r="F3510" s="14" t="s">
        <v>5</v>
      </c>
      <c r="G3510" s="14">
        <v>66.045000000000002</v>
      </c>
      <c r="H3510" s="14">
        <v>0.67100000000000004</v>
      </c>
      <c r="I3510" s="14">
        <v>0.124</v>
      </c>
      <c r="J3510" s="14">
        <v>28.309000000000001</v>
      </c>
    </row>
    <row r="3511" spans="2:10" x14ac:dyDescent="0.35">
      <c r="B3511" s="3" t="s">
        <v>779</v>
      </c>
      <c r="C3511" s="10">
        <v>0.4668322194597786</v>
      </c>
      <c r="D3511" s="10">
        <v>-1.1485506010602109</v>
      </c>
      <c r="E3511" s="10">
        <v>4.6691765087454916E-3</v>
      </c>
      <c r="F3511" s="10">
        <v>1.9E-2</v>
      </c>
      <c r="G3511" s="10">
        <v>76.777000000000001</v>
      </c>
      <c r="H3511" s="10">
        <v>0.93400000000000005</v>
      </c>
      <c r="I3511" s="10">
        <v>2.1000000000000001E-2</v>
      </c>
      <c r="J3511" s="10">
        <v>27.178999999999998</v>
      </c>
    </row>
    <row r="3512" spans="2:10" x14ac:dyDescent="0.35">
      <c r="B3512" s="3" t="s">
        <v>780</v>
      </c>
      <c r="C3512" s="14">
        <v>0.36657982648854948</v>
      </c>
      <c r="D3512" s="14">
        <v>-1.0386040584434098</v>
      </c>
      <c r="E3512" s="14">
        <v>5.7245357634677786E-2</v>
      </c>
      <c r="F3512" s="14">
        <v>1.4999999999999999E-2</v>
      </c>
      <c r="G3512" s="14">
        <v>84.106999999999999</v>
      </c>
      <c r="H3512" s="14">
        <v>0.93400000000000005</v>
      </c>
      <c r="I3512" s="14">
        <v>2.8000000000000001E-2</v>
      </c>
      <c r="J3512" s="14">
        <v>27.34</v>
      </c>
    </row>
    <row r="3513" spans="2:10" x14ac:dyDescent="0.35">
      <c r="B3513" s="3" t="s">
        <v>781</v>
      </c>
      <c r="C3513" s="10">
        <v>0.41891032682240326</v>
      </c>
      <c r="D3513" s="10">
        <v>-1.0003617827506088</v>
      </c>
      <c r="E3513" s="10">
        <v>-0.35342876451604716</v>
      </c>
      <c r="F3513" s="10">
        <v>4.7E-2</v>
      </c>
      <c r="G3513" s="10">
        <v>75.090999999999994</v>
      </c>
      <c r="H3513" s="10">
        <v>0.93400000000000005</v>
      </c>
      <c r="I3513" s="10">
        <v>2.9000000000000001E-2</v>
      </c>
      <c r="J3513" s="10">
        <v>27.396000000000001</v>
      </c>
    </row>
    <row r="3514" spans="2:10" x14ac:dyDescent="0.35">
      <c r="B3514" s="3" t="s">
        <v>782</v>
      </c>
      <c r="C3514" s="14">
        <v>0.42287164585547987</v>
      </c>
      <c r="D3514" s="14">
        <v>-1.0147026361354095</v>
      </c>
      <c r="E3514" s="14">
        <v>0.34084403581544837</v>
      </c>
      <c r="F3514" s="14">
        <v>-7.0000000000000001E-3</v>
      </c>
      <c r="G3514" s="14">
        <v>75.367000000000004</v>
      </c>
      <c r="H3514" s="14">
        <v>0.93400000000000005</v>
      </c>
      <c r="I3514" s="14">
        <v>0.10199999999999999</v>
      </c>
      <c r="J3514" s="14">
        <v>27.375</v>
      </c>
    </row>
    <row r="3515" spans="2:10" x14ac:dyDescent="0.35">
      <c r="B3515" s="3" t="s">
        <v>783</v>
      </c>
      <c r="C3515" s="10">
        <v>0.46557586149220437</v>
      </c>
      <c r="D3515" s="10">
        <v>-0.11444662609676076</v>
      </c>
      <c r="E3515" s="10">
        <v>-0.5362651070895087</v>
      </c>
      <c r="F3515" s="10">
        <v>6.5000000000000002E-2</v>
      </c>
      <c r="G3515" s="10">
        <v>63.113</v>
      </c>
      <c r="H3515" s="10">
        <v>0.76100000000000001</v>
      </c>
      <c r="I3515" s="10">
        <v>0.16700000000000001</v>
      </c>
      <c r="J3515" s="10">
        <v>27.513999999999999</v>
      </c>
    </row>
    <row r="3516" spans="2:10" x14ac:dyDescent="0.35">
      <c r="B3516" s="3" t="s">
        <v>784</v>
      </c>
      <c r="C3516" s="14">
        <v>0.1261551867035465</v>
      </c>
      <c r="D3516" s="14">
        <v>0.22053663729666426</v>
      </c>
      <c r="E3516" s="14">
        <v>3.7376608502090382E-2</v>
      </c>
      <c r="F3516" s="14">
        <v>8.0000000000000002E-3</v>
      </c>
      <c r="G3516" s="14">
        <v>65.661000000000001</v>
      </c>
      <c r="H3516" s="14">
        <v>0.56799999999999995</v>
      </c>
      <c r="I3516" s="14">
        <v>3.1E-2</v>
      </c>
      <c r="J3516" s="14">
        <v>28.481999999999999</v>
      </c>
    </row>
    <row r="3517" spans="2:10" x14ac:dyDescent="0.35">
      <c r="B3517" s="3" t="s">
        <v>785</v>
      </c>
      <c r="C3517" s="10">
        <v>8.4594339887278658E-2</v>
      </c>
      <c r="D3517" s="10">
        <v>0.15301552250217867</v>
      </c>
      <c r="E3517" s="10">
        <v>6.9466116983882928E-2</v>
      </c>
      <c r="F3517" s="10">
        <v>-1.0999999999999999E-2</v>
      </c>
      <c r="G3517" s="10">
        <v>67.902000000000001</v>
      </c>
      <c r="H3517" s="10">
        <v>0.56799999999999995</v>
      </c>
      <c r="I3517" s="10">
        <v>2.5000000000000001E-2</v>
      </c>
      <c r="J3517" s="10">
        <v>28.597999999999999</v>
      </c>
    </row>
    <row r="3518" spans="2:10" x14ac:dyDescent="0.35">
      <c r="B3518" s="3" t="s">
        <v>786</v>
      </c>
      <c r="C3518" s="14">
        <v>5.1432270865600586E-2</v>
      </c>
      <c r="D3518" s="14">
        <v>0.1000463721030556</v>
      </c>
      <c r="E3518" s="14">
        <v>1.3959754316463934E-2</v>
      </c>
      <c r="F3518" s="14">
        <v>0.01</v>
      </c>
      <c r="G3518" s="14">
        <v>72.429000000000002</v>
      </c>
      <c r="H3518" s="14">
        <v>0.56799999999999995</v>
      </c>
      <c r="I3518" s="14">
        <v>3.5999999999999997E-2</v>
      </c>
      <c r="J3518" s="14">
        <v>28.689</v>
      </c>
    </row>
    <row r="3519" spans="2:10" x14ac:dyDescent="0.35">
      <c r="B3519" s="3" t="s">
        <v>787</v>
      </c>
      <c r="C3519" s="10">
        <v>-3.4521817012757665E-3</v>
      </c>
      <c r="D3519" s="10">
        <v>-4.7277715435600828E-3</v>
      </c>
      <c r="E3519" s="10">
        <v>7.1274739267400897E-3</v>
      </c>
      <c r="F3519" s="10">
        <v>0.12</v>
      </c>
      <c r="G3519" s="10">
        <v>47.191000000000003</v>
      </c>
      <c r="H3519" s="10">
        <v>0.56799999999999995</v>
      </c>
      <c r="I3519" s="10">
        <v>4.2999999999999997E-2</v>
      </c>
      <c r="J3519" s="10">
        <v>28.869</v>
      </c>
    </row>
    <row r="3520" spans="2:10" x14ac:dyDescent="0.35">
      <c r="B3520" s="3" t="s">
        <v>788</v>
      </c>
      <c r="C3520" s="14">
        <v>-5.9588036979605866E-2</v>
      </c>
      <c r="D3520" s="14">
        <v>-7.9233829247820298E-2</v>
      </c>
      <c r="E3520" s="14">
        <v>-1.9360694471593148E-2</v>
      </c>
      <c r="F3520" s="14">
        <v>3.0000000000000001E-3</v>
      </c>
      <c r="G3520" s="14">
        <v>44.637999999999998</v>
      </c>
      <c r="H3520" s="14">
        <v>0.56799999999999995</v>
      </c>
      <c r="I3520" s="14">
        <v>5.6000000000000001E-2</v>
      </c>
      <c r="J3520" s="14">
        <v>28.997</v>
      </c>
    </row>
    <row r="3521" spans="2:10" x14ac:dyDescent="0.35">
      <c r="B3521" s="3" t="s">
        <v>789</v>
      </c>
      <c r="C3521" s="10">
        <v>-0.39054025998720149</v>
      </c>
      <c r="D3521" s="10">
        <v>-0.94331271878007172</v>
      </c>
      <c r="E3521" s="10">
        <v>0.38965592581808384</v>
      </c>
      <c r="F3521" s="10">
        <v>5.0999999999999997E-2</v>
      </c>
      <c r="G3521" s="10">
        <v>76.938999999999993</v>
      </c>
      <c r="H3521" s="10">
        <v>0.54300000000000004</v>
      </c>
      <c r="I3521" s="10">
        <v>8.9999999999999993E-3</v>
      </c>
      <c r="J3521" s="10">
        <v>30.271999999999998</v>
      </c>
    </row>
    <row r="3522" spans="2:10" x14ac:dyDescent="0.35">
      <c r="B3522" s="3" t="s">
        <v>790</v>
      </c>
      <c r="C3522" s="14">
        <v>-7.6828651530816611E-2</v>
      </c>
      <c r="D3522" s="14">
        <v>-0.99153128260411671</v>
      </c>
      <c r="E3522" s="14">
        <v>-7.2505764221707417E-2</v>
      </c>
      <c r="F3522" s="14">
        <v>1.4E-2</v>
      </c>
      <c r="G3522" s="14">
        <v>122.611</v>
      </c>
      <c r="H3522" s="14">
        <v>0.55300000000000005</v>
      </c>
      <c r="I3522" s="14">
        <v>1.4E-2</v>
      </c>
      <c r="J3522" s="14">
        <v>30.425000000000001</v>
      </c>
    </row>
    <row r="3523" spans="2:10" x14ac:dyDescent="0.35">
      <c r="B3523" s="3" t="s">
        <v>791</v>
      </c>
      <c r="C3523" s="10">
        <v>-0.13677258319311011</v>
      </c>
      <c r="D3523" s="10">
        <v>-1.0295665947498152</v>
      </c>
      <c r="E3523" s="10">
        <v>-0.21684361909421915</v>
      </c>
      <c r="F3523" s="10">
        <v>4.0000000000000001E-3</v>
      </c>
      <c r="G3523" s="10">
        <v>115.57</v>
      </c>
      <c r="H3523" s="10">
        <v>0.55300000000000005</v>
      </c>
      <c r="I3523" s="10">
        <v>2.4E-2</v>
      </c>
      <c r="J3523" s="10">
        <v>30.484999999999999</v>
      </c>
    </row>
    <row r="3524" spans="2:10" x14ac:dyDescent="0.35">
      <c r="B3524" s="3" t="s">
        <v>792</v>
      </c>
      <c r="C3524" s="14">
        <v>-6.4641859299170712E-2</v>
      </c>
      <c r="D3524" s="14">
        <v>-1.1011997659575483</v>
      </c>
      <c r="E3524" s="14">
        <v>-0.27735237958026815</v>
      </c>
      <c r="F3524" s="14">
        <v>1E-3</v>
      </c>
      <c r="G3524" s="14">
        <v>125</v>
      </c>
      <c r="H3524" s="14">
        <v>0.55300000000000005</v>
      </c>
      <c r="I3524" s="14">
        <v>2.5000000000000001E-2</v>
      </c>
      <c r="J3524" s="14">
        <v>30.597999999999999</v>
      </c>
    </row>
    <row r="3525" spans="2:10" x14ac:dyDescent="0.35">
      <c r="B3525" s="3" t="s">
        <v>793</v>
      </c>
      <c r="C3525" s="10">
        <v>-0.64101180366078692</v>
      </c>
      <c r="D3525" s="10">
        <v>-1.1531813592233378</v>
      </c>
      <c r="E3525" s="10">
        <v>-0.21116842000990191</v>
      </c>
      <c r="F3525" s="10">
        <v>6.0000000000000001E-3</v>
      </c>
      <c r="G3525" s="10">
        <v>61.768000000000001</v>
      </c>
      <c r="H3525" s="10">
        <v>0.55300000000000005</v>
      </c>
      <c r="I3525" s="10">
        <v>3.4000000000000002E-2</v>
      </c>
      <c r="J3525" s="10">
        <v>30.68</v>
      </c>
    </row>
    <row r="3526" spans="2:10" x14ac:dyDescent="0.35">
      <c r="B3526" s="3" t="s">
        <v>794</v>
      </c>
      <c r="C3526" s="14">
        <v>2.8429942561860521E-3</v>
      </c>
      <c r="D3526" s="14">
        <v>-2.0319458946029003E-3</v>
      </c>
      <c r="E3526" s="14">
        <v>2.3657299092636305E-2</v>
      </c>
      <c r="F3526" s="14">
        <v>1.2E-2</v>
      </c>
      <c r="G3526" s="14">
        <v>130.928</v>
      </c>
      <c r="H3526" s="14">
        <v>0.73799999999999999</v>
      </c>
      <c r="I3526" s="14">
        <v>0.224</v>
      </c>
      <c r="J3526" s="14">
        <v>28.49</v>
      </c>
    </row>
    <row r="3527" spans="2:10" x14ac:dyDescent="0.35">
      <c r="B3527" s="3" t="s">
        <v>795</v>
      </c>
      <c r="C3527" s="10">
        <v>-3.7782558143443334E-2</v>
      </c>
      <c r="D3527" s="10">
        <v>-1.840189713530995E-3</v>
      </c>
      <c r="E3527" s="10">
        <v>1.5569803060701439E-2</v>
      </c>
      <c r="F3527" s="10">
        <v>1.4E-2</v>
      </c>
      <c r="G3527" s="10">
        <v>155.035</v>
      </c>
      <c r="H3527" s="10">
        <v>0.73799999999999999</v>
      </c>
      <c r="I3527" s="10">
        <v>0.17799999999999999</v>
      </c>
      <c r="J3527" s="10">
        <v>28.524999999999999</v>
      </c>
    </row>
    <row r="3528" spans="2:10" x14ac:dyDescent="0.35">
      <c r="B3528" s="3" t="s">
        <v>796</v>
      </c>
      <c r="C3528" s="14">
        <v>-0.18187244751061879</v>
      </c>
      <c r="D3528" s="14">
        <v>-2.2861851488339812E-2</v>
      </c>
      <c r="E3528" s="14">
        <v>0.11057862580044032</v>
      </c>
      <c r="F3528" s="14">
        <v>-2.4E-2</v>
      </c>
      <c r="G3528" s="14">
        <v>257.05599999999998</v>
      </c>
      <c r="H3528" s="14">
        <v>0.75900000000000001</v>
      </c>
      <c r="I3528" s="14">
        <v>0.126</v>
      </c>
      <c r="J3528" s="14">
        <v>28.568000000000001</v>
      </c>
    </row>
    <row r="3529" spans="2:10" x14ac:dyDescent="0.35">
      <c r="B3529" s="3" t="s">
        <v>797</v>
      </c>
      <c r="C3529" s="10">
        <v>-8.4983398481776995E-2</v>
      </c>
      <c r="D3529" s="10">
        <v>-3.0511668633419791E-2</v>
      </c>
      <c r="E3529" s="10">
        <v>0.23615732744793019</v>
      </c>
      <c r="F3529" s="10">
        <v>-0.05</v>
      </c>
      <c r="G3529" s="10">
        <v>176.08699999999999</v>
      </c>
      <c r="H3529" s="10">
        <v>0.75900000000000001</v>
      </c>
      <c r="I3529" s="10">
        <v>0.247</v>
      </c>
      <c r="J3529" s="10">
        <v>28.47</v>
      </c>
    </row>
    <row r="3530" spans="2:10" x14ac:dyDescent="0.35">
      <c r="B3530" s="3" t="s">
        <v>798</v>
      </c>
      <c r="C3530" s="14">
        <v>-7.563766814310259E-2</v>
      </c>
      <c r="D3530" s="14">
        <v>-5.5670566020953861E-2</v>
      </c>
      <c r="E3530" s="14">
        <v>0.17405872614357773</v>
      </c>
      <c r="F3530" s="14">
        <v>-3.1E-2</v>
      </c>
      <c r="G3530" s="14">
        <v>170.703</v>
      </c>
      <c r="H3530" s="14">
        <v>0.77700000000000002</v>
      </c>
      <c r="I3530" s="14">
        <v>0.318</v>
      </c>
      <c r="J3530" s="14">
        <v>28.463999999999999</v>
      </c>
    </row>
    <row r="3531" spans="2:10" x14ac:dyDescent="0.35">
      <c r="B3531" s="3" t="s">
        <v>799</v>
      </c>
      <c r="C3531" s="10">
        <v>-0.30181737236378814</v>
      </c>
      <c r="D3531" s="10">
        <v>0.14105706685621894</v>
      </c>
      <c r="E3531" s="10">
        <v>3.1668289079101408E-2</v>
      </c>
      <c r="F3531" s="10">
        <v>2.4E-2</v>
      </c>
      <c r="G3531" s="10">
        <v>54.444000000000003</v>
      </c>
      <c r="H3531" s="10">
        <v>0.78900000000000003</v>
      </c>
      <c r="I3531" s="10">
        <v>0.36099999999999999</v>
      </c>
      <c r="J3531" s="10">
        <v>29.637</v>
      </c>
    </row>
    <row r="3532" spans="2:10" x14ac:dyDescent="0.35">
      <c r="B3532" s="3" t="s">
        <v>800</v>
      </c>
      <c r="C3532" s="14">
        <v>-0.31828627498565443</v>
      </c>
      <c r="D3532" s="14">
        <v>0.33282214449326719</v>
      </c>
      <c r="E3532" s="14">
        <v>0.12113077861364359</v>
      </c>
      <c r="F3532" s="14">
        <v>3.5999999999999997E-2</v>
      </c>
      <c r="G3532" s="14">
        <v>55.816000000000003</v>
      </c>
      <c r="H3532" s="14">
        <v>0.85199999999999998</v>
      </c>
      <c r="I3532" s="14">
        <v>0.31900000000000001</v>
      </c>
      <c r="J3532" s="14">
        <v>29.693999999999999</v>
      </c>
    </row>
    <row r="3533" spans="2:10" x14ac:dyDescent="0.35">
      <c r="B3533" s="3" t="s">
        <v>801</v>
      </c>
      <c r="C3533" s="10">
        <v>-0.37182457766217331</v>
      </c>
      <c r="D3533" s="10">
        <v>0.20909091822165504</v>
      </c>
      <c r="E3533" s="10">
        <v>-5.7097446664126111E-2</v>
      </c>
      <c r="F3533" s="10">
        <v>1.2E-2</v>
      </c>
      <c r="G3533" s="10">
        <v>49.125</v>
      </c>
      <c r="H3533" s="10">
        <v>0.80400000000000005</v>
      </c>
      <c r="I3533" s="10">
        <v>0.36799999999999999</v>
      </c>
      <c r="J3533" s="10">
        <v>29.756</v>
      </c>
    </row>
    <row r="3534" spans="2:10" x14ac:dyDescent="0.35">
      <c r="B3534" s="3" t="s">
        <v>802</v>
      </c>
      <c r="C3534" s="14">
        <v>-0.36216144920485432</v>
      </c>
      <c r="D3534" s="14">
        <v>0.26932115067194556</v>
      </c>
      <c r="E3534" s="14">
        <v>-0.12219295440278581</v>
      </c>
      <c r="F3534" s="14">
        <v>5.0000000000000001E-3</v>
      </c>
      <c r="G3534" s="14">
        <v>58.255000000000003</v>
      </c>
      <c r="H3534" s="14">
        <v>0.81599999999999995</v>
      </c>
      <c r="I3534" s="14">
        <v>0.41</v>
      </c>
      <c r="J3534" s="14">
        <v>29.84</v>
      </c>
    </row>
    <row r="3535" spans="2:10" x14ac:dyDescent="0.35">
      <c r="B3535" s="3" t="s">
        <v>803</v>
      </c>
      <c r="C3535" s="10">
        <v>-0.35693291566855034</v>
      </c>
      <c r="D3535" s="10">
        <v>0.31006725261718066</v>
      </c>
      <c r="E3535" s="10">
        <v>-9.3183605136425707E-2</v>
      </c>
      <c r="F3535" s="10">
        <v>8.9999999999999993E-3</v>
      </c>
      <c r="G3535" s="10">
        <v>63.35</v>
      </c>
      <c r="H3535" s="10">
        <v>0.82299999999999995</v>
      </c>
      <c r="I3535" s="10">
        <v>0.38600000000000001</v>
      </c>
      <c r="J3535" s="10">
        <v>29.896999999999998</v>
      </c>
    </row>
    <row r="3536" spans="2:10" x14ac:dyDescent="0.35">
      <c r="B3536" s="3" t="s">
        <v>804</v>
      </c>
      <c r="C3536" s="14">
        <v>-0.15976360122734737</v>
      </c>
      <c r="D3536" s="14">
        <v>-0.5284195728111637</v>
      </c>
      <c r="E3536" s="14">
        <v>0.13666586378327564</v>
      </c>
      <c r="F3536" s="14">
        <v>5.7000000000000002E-2</v>
      </c>
      <c r="G3536" s="14">
        <v>55.436</v>
      </c>
      <c r="H3536" s="14">
        <v>0.36899999999999999</v>
      </c>
      <c r="I3536" s="14">
        <v>0.69099999999999995</v>
      </c>
      <c r="J3536" s="14">
        <v>29.277000000000001</v>
      </c>
    </row>
    <row r="3537" spans="2:10" x14ac:dyDescent="0.35">
      <c r="B3537" s="3" t="s">
        <v>805</v>
      </c>
      <c r="C3537" s="10">
        <v>-0.13276263137201452</v>
      </c>
      <c r="D3537" s="10">
        <v>-0.62610047866870722</v>
      </c>
      <c r="E3537" s="10">
        <v>7.1097516402581504E-3</v>
      </c>
      <c r="F3537" s="10">
        <v>2.1000000000000001E-2</v>
      </c>
      <c r="G3537" s="10">
        <v>77.558999999999997</v>
      </c>
      <c r="H3537" s="10">
        <v>0.36299999999999999</v>
      </c>
      <c r="I3537" s="10">
        <v>0.35099999999999998</v>
      </c>
      <c r="J3537" s="10">
        <v>29.346</v>
      </c>
    </row>
    <row r="3538" spans="2:10" x14ac:dyDescent="0.35">
      <c r="B3538" s="3" t="s">
        <v>806</v>
      </c>
      <c r="C3538" s="14">
        <v>-0.15199901181672901</v>
      </c>
      <c r="D3538" s="14">
        <v>-0.84710028380530489</v>
      </c>
      <c r="E3538" s="14">
        <v>-1.9035398513703953E-2</v>
      </c>
      <c r="F3538" s="14">
        <v>1.6E-2</v>
      </c>
      <c r="G3538" s="14">
        <v>86.128</v>
      </c>
      <c r="H3538" s="14">
        <v>0.36399999999999999</v>
      </c>
      <c r="I3538" s="14">
        <v>0.44700000000000001</v>
      </c>
      <c r="J3538" s="14">
        <v>29.518999999999998</v>
      </c>
    </row>
    <row r="3539" spans="2:10" x14ac:dyDescent="0.35">
      <c r="B3539" s="3" t="s">
        <v>807</v>
      </c>
      <c r="C3539" s="10">
        <v>-0.20563982496396707</v>
      </c>
      <c r="D3539" s="10">
        <v>-1.6974661614356024</v>
      </c>
      <c r="E3539" s="10">
        <v>-1.0803929079746175E-2</v>
      </c>
      <c r="F3539" s="10">
        <v>1.7999999999999999E-2</v>
      </c>
      <c r="G3539" s="10">
        <v>88.58</v>
      </c>
      <c r="H3539" s="10">
        <v>0.214</v>
      </c>
      <c r="I3539" s="10">
        <v>0.23200000000000001</v>
      </c>
      <c r="J3539" s="10">
        <v>29.800999999999998</v>
      </c>
    </row>
    <row r="3540" spans="2:10" x14ac:dyDescent="0.35">
      <c r="B3540" s="3" t="s">
        <v>808</v>
      </c>
      <c r="C3540" s="14">
        <v>-0.2812467798816613</v>
      </c>
      <c r="D3540" s="14">
        <v>-1.3941286715004138</v>
      </c>
      <c r="E3540" s="14">
        <v>0.28050484758967392</v>
      </c>
      <c r="F3540" s="14">
        <v>6.0999999999999999E-2</v>
      </c>
      <c r="G3540" s="14">
        <v>59.384999999999998</v>
      </c>
      <c r="H3540" s="14">
        <v>0.214</v>
      </c>
      <c r="I3540" s="14">
        <v>0.27500000000000002</v>
      </c>
      <c r="J3540" s="14">
        <v>29.632999999999999</v>
      </c>
    </row>
    <row r="3541" spans="2:10" x14ac:dyDescent="0.35">
      <c r="B3541" s="3" t="s">
        <v>809</v>
      </c>
      <c r="C3541" s="10">
        <v>-1.1051900566068991</v>
      </c>
      <c r="D3541" s="10">
        <v>0.67135180916740445</v>
      </c>
      <c r="E3541" s="10">
        <v>0.41259850708386298</v>
      </c>
      <c r="F3541" s="10">
        <v>4.7E-2</v>
      </c>
      <c r="G3541" s="10">
        <v>2.8039999999999998</v>
      </c>
      <c r="H3541" s="10">
        <v>0.85</v>
      </c>
      <c r="I3541" s="10">
        <v>2.1999999999999999E-2</v>
      </c>
      <c r="J3541" s="10">
        <v>30.571000000000002</v>
      </c>
    </row>
    <row r="3542" spans="2:10" x14ac:dyDescent="0.35">
      <c r="B3542" s="3" t="s">
        <v>810</v>
      </c>
      <c r="C3542" s="14">
        <v>-1.0653751979610318</v>
      </c>
      <c r="D3542" s="14">
        <v>0.68391421997886126</v>
      </c>
      <c r="E3542" s="14">
        <v>-0.12630943158349728</v>
      </c>
      <c r="F3542" s="14">
        <v>1.0999999999999999E-2</v>
      </c>
      <c r="G3542" s="14">
        <v>9.7710000000000008</v>
      </c>
      <c r="H3542" s="14">
        <v>0.85</v>
      </c>
      <c r="I3542" s="14">
        <v>1.7999999999999999E-2</v>
      </c>
      <c r="J3542" s="14">
        <v>30.603000000000002</v>
      </c>
    </row>
    <row r="3543" spans="2:10" x14ac:dyDescent="0.35">
      <c r="B3543" s="3" t="s">
        <v>811</v>
      </c>
      <c r="C3543" s="10">
        <v>-1.1074274745788977</v>
      </c>
      <c r="D3543" s="10">
        <v>0.70589843889890957</v>
      </c>
      <c r="E3543" s="10">
        <v>-0.24007511559499878</v>
      </c>
      <c r="F3543" s="10">
        <v>4.0000000000000001E-3</v>
      </c>
      <c r="G3543" s="10">
        <v>8.9</v>
      </c>
      <c r="H3543" s="10">
        <v>0.85</v>
      </c>
      <c r="I3543" s="10">
        <v>3.1E-2</v>
      </c>
      <c r="J3543" s="10">
        <v>30.658999999999999</v>
      </c>
    </row>
    <row r="3544" spans="2:10" x14ac:dyDescent="0.35">
      <c r="B3544" s="3" t="s">
        <v>812</v>
      </c>
      <c r="C3544" s="14">
        <v>-1.0698429294532563</v>
      </c>
      <c r="D3544" s="14">
        <v>0.70354298687176142</v>
      </c>
      <c r="E3544" s="14">
        <v>-0.52043258449246843</v>
      </c>
      <c r="F3544" s="14">
        <v>-1.4E-2</v>
      </c>
      <c r="G3544" s="14">
        <v>12.694000000000001</v>
      </c>
      <c r="H3544" s="14">
        <v>0.85</v>
      </c>
      <c r="I3544" s="14">
        <v>4.2999999999999997E-2</v>
      </c>
      <c r="J3544" s="14">
        <v>30.652999999999999</v>
      </c>
    </row>
    <row r="3545" spans="2:10" x14ac:dyDescent="0.35">
      <c r="B3545" s="3" t="s">
        <v>813</v>
      </c>
      <c r="C3545" s="10">
        <v>-1.1096493964448511</v>
      </c>
      <c r="D3545" s="10">
        <v>0.67449241187026832</v>
      </c>
      <c r="E3545" s="10">
        <v>-0.54386780658521461</v>
      </c>
      <c r="F3545" s="10">
        <v>-1.7000000000000001E-2</v>
      </c>
      <c r="G3545" s="10">
        <v>2.887</v>
      </c>
      <c r="H3545" s="10">
        <v>0.85</v>
      </c>
      <c r="I3545" s="10">
        <v>1.7000000000000001E-2</v>
      </c>
      <c r="J3545" s="10">
        <v>30.579000000000001</v>
      </c>
    </row>
    <row r="3546" spans="2:10" x14ac:dyDescent="0.35">
      <c r="B3546" s="3" t="s">
        <v>814</v>
      </c>
      <c r="C3546" s="14">
        <v>0.1324205321967486</v>
      </c>
      <c r="D3546" s="14">
        <v>2.5519525878230684E-2</v>
      </c>
      <c r="E3546" s="14">
        <v>-9.4313396057511684E-3</v>
      </c>
      <c r="F3546" s="14">
        <v>0.01</v>
      </c>
      <c r="G3546" s="14">
        <v>361.25900000000001</v>
      </c>
      <c r="H3546" s="14">
        <v>0.8</v>
      </c>
      <c r="I3546" s="14">
        <v>1.4E-2</v>
      </c>
      <c r="J3546" s="14">
        <v>28.977</v>
      </c>
    </row>
    <row r="3547" spans="2:10" x14ac:dyDescent="0.35">
      <c r="B3547" s="3" t="s">
        <v>815</v>
      </c>
      <c r="C3547" s="10">
        <v>0.45511771494831238</v>
      </c>
      <c r="D3547" s="10">
        <v>5.752172517797171E-2</v>
      </c>
      <c r="E3547" s="10">
        <v>9.1470676026346509E-2</v>
      </c>
      <c r="F3547" s="10">
        <v>5.5E-2</v>
      </c>
      <c r="G3547" s="10">
        <v>442.92099999999999</v>
      </c>
      <c r="H3547" s="10">
        <v>0.79300000000000004</v>
      </c>
      <c r="I3547" s="10">
        <v>1.4E-2</v>
      </c>
      <c r="J3547" s="10">
        <v>29.155000000000001</v>
      </c>
    </row>
    <row r="3548" spans="2:10" x14ac:dyDescent="0.35">
      <c r="B3548" s="3" t="s">
        <v>816</v>
      </c>
      <c r="C3548" s="14">
        <v>1.0746843448257362</v>
      </c>
      <c r="D3548" s="14">
        <v>9.3506756682153483E-2</v>
      </c>
      <c r="E3548" s="14">
        <v>0.24454071141774311</v>
      </c>
      <c r="F3548" s="14">
        <v>7.8E-2</v>
      </c>
      <c r="G3548" s="14">
        <v>583.43299999999999</v>
      </c>
      <c r="H3548" s="14">
        <v>0.79300000000000004</v>
      </c>
      <c r="I3548" s="14">
        <v>4.0000000000000001E-3</v>
      </c>
      <c r="J3548" s="14">
        <v>29.338999999999999</v>
      </c>
    </row>
    <row r="3549" spans="2:10" x14ac:dyDescent="0.35">
      <c r="B3549" s="3" t="s">
        <v>817</v>
      </c>
      <c r="C3549" s="10">
        <v>0.83917591681260328</v>
      </c>
      <c r="D3549" s="10">
        <v>-3.3292107657336131E-2</v>
      </c>
      <c r="E3549" s="10">
        <v>-0.11723826794922076</v>
      </c>
      <c r="F3549" s="10">
        <v>-5.0000000000000001E-3</v>
      </c>
      <c r="G3549" s="10">
        <v>436.85899999999998</v>
      </c>
      <c r="H3549" s="10">
        <v>0.71899999999999997</v>
      </c>
      <c r="I3549" s="10">
        <v>7.0000000000000001E-3</v>
      </c>
      <c r="J3549" s="10">
        <v>29.414000000000001</v>
      </c>
    </row>
    <row r="3550" spans="2:10" x14ac:dyDescent="0.35">
      <c r="B3550" s="3" t="s">
        <v>818</v>
      </c>
      <c r="C3550" s="14">
        <v>0.57763522310415294</v>
      </c>
      <c r="D3550" s="14">
        <v>-4.1357490400701337E-2</v>
      </c>
      <c r="E3550" s="14">
        <v>-0.18756265722592566</v>
      </c>
      <c r="F3550" s="14">
        <v>-1.2E-2</v>
      </c>
      <c r="G3550" s="14">
        <v>301.13</v>
      </c>
      <c r="H3550" s="14">
        <v>0.71899999999999997</v>
      </c>
      <c r="I3550" s="14">
        <v>1.7000000000000001E-2</v>
      </c>
      <c r="J3550" s="14">
        <v>29.547999999999998</v>
      </c>
    </row>
    <row r="3551" spans="2:10" x14ac:dyDescent="0.35">
      <c r="B3551" s="3" t="s">
        <v>819</v>
      </c>
      <c r="C3551" s="10">
        <v>-0.87149184534262791</v>
      </c>
      <c r="D3551" s="10">
        <v>0.41588545618640027</v>
      </c>
      <c r="E3551" s="10">
        <v>-0.24786501279436662</v>
      </c>
      <c r="F3551" s="10">
        <v>5.0000000000000001E-3</v>
      </c>
      <c r="G3551" s="10">
        <v>44.43</v>
      </c>
      <c r="H3551" s="10">
        <v>0.79700000000000004</v>
      </c>
      <c r="I3551" s="10">
        <v>1.0999999999999999E-2</v>
      </c>
      <c r="J3551" s="10">
        <v>30.847000000000001</v>
      </c>
    </row>
    <row r="3552" spans="2:10" x14ac:dyDescent="0.35">
      <c r="B3552" s="3" t="s">
        <v>820</v>
      </c>
      <c r="C3552" s="14">
        <v>-0.91138684236326761</v>
      </c>
      <c r="D3552" s="14">
        <v>0.43159013380643135</v>
      </c>
      <c r="E3552" s="14">
        <v>-0.31111837116983254</v>
      </c>
      <c r="F3552" s="14">
        <v>2E-3</v>
      </c>
      <c r="G3552" s="14">
        <v>43.75</v>
      </c>
      <c r="H3552" s="14">
        <v>0.79700000000000004</v>
      </c>
      <c r="I3552" s="14">
        <v>2E-3</v>
      </c>
      <c r="J3552" s="14">
        <v>30.922000000000001</v>
      </c>
    </row>
    <row r="3553" spans="2:10" x14ac:dyDescent="0.35">
      <c r="B3553" s="3" t="s">
        <v>821</v>
      </c>
      <c r="C3553" s="10">
        <v>-1.0025504705363928</v>
      </c>
      <c r="D3553" s="10">
        <v>0.43242771661283247</v>
      </c>
      <c r="E3553" s="10">
        <v>-0.59971182884571783</v>
      </c>
      <c r="F3553" s="10">
        <v>-1.4E-2</v>
      </c>
      <c r="G3553" s="10">
        <v>35.064999999999998</v>
      </c>
      <c r="H3553" s="10">
        <v>0.79700000000000004</v>
      </c>
      <c r="I3553" s="10">
        <v>1.4E-2</v>
      </c>
      <c r="J3553" s="10">
        <v>30.925999999999998</v>
      </c>
    </row>
    <row r="3554" spans="2:10" x14ac:dyDescent="0.35">
      <c r="B3554" s="3" t="s">
        <v>822</v>
      </c>
      <c r="C3554" s="14">
        <v>-0.89197319003110975</v>
      </c>
      <c r="D3554" s="14">
        <v>0.43850019195924456</v>
      </c>
      <c r="E3554" s="14">
        <v>-0.75415035402006625</v>
      </c>
      <c r="F3554" s="14">
        <v>-2.1999999999999999E-2</v>
      </c>
      <c r="G3554" s="14">
        <v>47.008000000000003</v>
      </c>
      <c r="H3554" s="14">
        <v>0.79700000000000004</v>
      </c>
      <c r="I3554" s="14">
        <v>3.6999999999999998E-2</v>
      </c>
      <c r="J3554" s="14">
        <v>30.954999999999998</v>
      </c>
    </row>
    <row r="3555" spans="2:10" x14ac:dyDescent="0.35">
      <c r="B3555" s="3" t="s">
        <v>823</v>
      </c>
      <c r="C3555" s="10">
        <v>-0.96015772037511704</v>
      </c>
      <c r="D3555" s="10">
        <v>0.45734580510328277</v>
      </c>
      <c r="E3555" s="10">
        <v>-0.40583091859931064</v>
      </c>
      <c r="F3555" s="10">
        <v>-2E-3</v>
      </c>
      <c r="G3555" s="10">
        <v>44.265999999999998</v>
      </c>
      <c r="H3555" s="10">
        <v>0.79700000000000004</v>
      </c>
      <c r="I3555" s="10">
        <v>0.14699999999999999</v>
      </c>
      <c r="J3555" s="10">
        <v>31.045000000000002</v>
      </c>
    </row>
    <row r="3556" spans="2:10" x14ac:dyDescent="0.35">
      <c r="B3556" s="3" t="s">
        <v>824</v>
      </c>
      <c r="C3556" s="14">
        <v>-0.74095142108203849</v>
      </c>
      <c r="D3556" s="14">
        <v>-1.2352852115680131</v>
      </c>
      <c r="E3556" s="14">
        <v>-0.48626708285280673</v>
      </c>
      <c r="F3556" s="14">
        <v>-8.9999999999999993E-3</v>
      </c>
      <c r="G3556" s="14">
        <v>57.009</v>
      </c>
      <c r="H3556" s="14">
        <v>0.55500000000000005</v>
      </c>
      <c r="I3556" s="14">
        <v>7.9000000000000001E-2</v>
      </c>
      <c r="J3556" s="14">
        <v>30.831</v>
      </c>
    </row>
    <row r="3557" spans="2:10" x14ac:dyDescent="0.35">
      <c r="B3557" s="3" t="s">
        <v>825</v>
      </c>
      <c r="C3557" s="10">
        <v>-0.78428009130878229</v>
      </c>
      <c r="D3557" s="10">
        <v>-1.3098993337369331</v>
      </c>
      <c r="E3557" s="10">
        <v>8.5242922519959935E-2</v>
      </c>
      <c r="F3557" s="10">
        <v>2.4E-2</v>
      </c>
      <c r="G3557" s="10">
        <v>57.146000000000001</v>
      </c>
      <c r="H3557" s="10">
        <v>0.55500000000000005</v>
      </c>
      <c r="I3557" s="10">
        <v>0.11799999999999999</v>
      </c>
      <c r="J3557" s="10">
        <v>30.95</v>
      </c>
    </row>
    <row r="3558" spans="2:10" x14ac:dyDescent="0.35">
      <c r="B3558" s="3" t="s">
        <v>826</v>
      </c>
      <c r="C3558" s="14">
        <v>-0.85391481678441783</v>
      </c>
      <c r="D3558" s="14">
        <v>-1.3475198995363902</v>
      </c>
      <c r="E3558" s="14">
        <v>0.81821916282358131</v>
      </c>
      <c r="F3558" s="14">
        <v>6.3E-2</v>
      </c>
      <c r="G3558" s="14">
        <v>52.747999999999998</v>
      </c>
      <c r="H3558" s="14">
        <v>0.55500000000000005</v>
      </c>
      <c r="I3558" s="14">
        <v>7.1999999999999995E-2</v>
      </c>
      <c r="J3558" s="14">
        <v>31.01</v>
      </c>
    </row>
    <row r="3559" spans="2:10" x14ac:dyDescent="0.35">
      <c r="B3559" s="3" t="s">
        <v>827</v>
      </c>
      <c r="C3559" s="10">
        <v>-0.7540599528302756</v>
      </c>
      <c r="D3559" s="10">
        <v>-1.385140465335845</v>
      </c>
      <c r="E3559" s="10">
        <v>0.22492039710622561</v>
      </c>
      <c r="F3559" s="10">
        <v>3.1E-2</v>
      </c>
      <c r="G3559" s="10">
        <v>63.981999999999999</v>
      </c>
      <c r="H3559" s="10">
        <v>0.55500000000000005</v>
      </c>
      <c r="I3559" s="10">
        <v>9.4E-2</v>
      </c>
      <c r="J3559" s="10">
        <v>31.07</v>
      </c>
    </row>
    <row r="3560" spans="2:10" x14ac:dyDescent="0.35">
      <c r="B3560" s="3" t="s">
        <v>828</v>
      </c>
      <c r="C3560" s="14">
        <v>-0.81444286900244944</v>
      </c>
      <c r="D3560" s="14">
        <v>-1.4660246818046754</v>
      </c>
      <c r="E3560" s="14">
        <v>0.62525145068700017</v>
      </c>
      <c r="F3560" s="14">
        <v>0.05</v>
      </c>
      <c r="G3560" s="14">
        <v>62.579000000000001</v>
      </c>
      <c r="H3560" s="14">
        <v>0.55500000000000005</v>
      </c>
      <c r="I3560" s="14">
        <v>5.3999999999999999E-2</v>
      </c>
      <c r="J3560" s="14">
        <v>31.199000000000002</v>
      </c>
    </row>
    <row r="3561" spans="2:10" x14ac:dyDescent="0.35">
      <c r="B3561" s="3" t="s">
        <v>829</v>
      </c>
      <c r="C3561" s="10">
        <v>-0.33666987985196423</v>
      </c>
      <c r="D3561" s="10">
        <v>-0.23153159337307144</v>
      </c>
      <c r="E3561" s="10">
        <v>-0.38326221624434548</v>
      </c>
      <c r="F3561" s="10">
        <v>-4.2000000000000003E-2</v>
      </c>
      <c r="G3561" s="10">
        <v>38.274000000000001</v>
      </c>
      <c r="H3561" s="10">
        <v>0.64300000000000002</v>
      </c>
      <c r="I3561" s="10">
        <v>8.4000000000000005E-2</v>
      </c>
      <c r="J3561" s="10">
        <v>29.577999999999999</v>
      </c>
    </row>
    <row r="3562" spans="2:10" x14ac:dyDescent="0.35">
      <c r="B3562" s="3" t="s">
        <v>830</v>
      </c>
      <c r="C3562" s="14">
        <v>-0.35291075516676274</v>
      </c>
      <c r="D3562" s="14">
        <v>4.6467634180647033E-2</v>
      </c>
      <c r="E3562" s="14">
        <v>-0.17828173144672876</v>
      </c>
      <c r="F3562" s="14">
        <v>-1.2E-2</v>
      </c>
      <c r="G3562" s="14">
        <v>24.055</v>
      </c>
      <c r="H3562" s="14">
        <v>0.75700000000000001</v>
      </c>
      <c r="I3562" s="14">
        <v>1.7999999999999999E-2</v>
      </c>
      <c r="J3562" s="14">
        <v>29.513999999999999</v>
      </c>
    </row>
    <row r="3563" spans="2:10" x14ac:dyDescent="0.35">
      <c r="B3563" s="3" t="s">
        <v>831</v>
      </c>
      <c r="C3563" s="10">
        <v>-0.26362411495618088</v>
      </c>
      <c r="D3563" s="10">
        <v>3.8050446689324342E-2</v>
      </c>
      <c r="E3563" s="10">
        <v>-0.22203305321135136</v>
      </c>
      <c r="F3563" s="10">
        <v>-2.5999999999999999E-2</v>
      </c>
      <c r="G3563" s="10">
        <v>38.372999999999998</v>
      </c>
      <c r="H3563" s="10">
        <v>0.75600000000000001</v>
      </c>
      <c r="I3563" s="10">
        <v>2.1999999999999999E-2</v>
      </c>
      <c r="J3563" s="10">
        <v>29.422999999999998</v>
      </c>
    </row>
    <row r="3564" spans="2:10" x14ac:dyDescent="0.35">
      <c r="B3564" s="3" t="s">
        <v>832</v>
      </c>
      <c r="C3564" s="14">
        <v>-0.31235119046143056</v>
      </c>
      <c r="D3564" s="14">
        <v>3.9512056336251725E-2</v>
      </c>
      <c r="E3564" s="14">
        <v>-0.14646360959964655</v>
      </c>
      <c r="F3564" s="14">
        <v>-8.0000000000000002E-3</v>
      </c>
      <c r="G3564" s="14">
        <v>30.587</v>
      </c>
      <c r="H3564" s="14">
        <v>0.755</v>
      </c>
      <c r="I3564" s="14">
        <v>0.05</v>
      </c>
      <c r="J3564" s="14">
        <v>29.475999999999999</v>
      </c>
    </row>
    <row r="3565" spans="2:10" x14ac:dyDescent="0.35">
      <c r="B3565" s="3" t="s">
        <v>833</v>
      </c>
      <c r="C3565" s="10">
        <v>-0.23429236827672911</v>
      </c>
      <c r="D3565" s="10">
        <v>0.15689078947367266</v>
      </c>
      <c r="E3565" s="10">
        <v>-0.12887987330611733</v>
      </c>
      <c r="F3565" s="10">
        <v>-4.0000000000000001E-3</v>
      </c>
      <c r="G3565" s="10">
        <v>58.337000000000003</v>
      </c>
      <c r="H3565" s="10">
        <v>0.80800000000000005</v>
      </c>
      <c r="I3565" s="10">
        <v>1.4999999999999999E-2</v>
      </c>
      <c r="J3565" s="10">
        <v>29.495000000000001</v>
      </c>
    </row>
    <row r="3566" spans="2:10" x14ac:dyDescent="0.35">
      <c r="B3566" s="3" t="s">
        <v>834</v>
      </c>
      <c r="C3566" s="14">
        <v>-0.2810956522770659</v>
      </c>
      <c r="D3566" s="14">
        <v>0.39649203224336582</v>
      </c>
      <c r="E3566" s="14">
        <v>9.2510480343064402E-2</v>
      </c>
      <c r="F3566" s="14">
        <v>-2E-3</v>
      </c>
      <c r="G3566" s="14">
        <v>245.74100000000001</v>
      </c>
      <c r="H3566" s="14">
        <v>0.50600000000000001</v>
      </c>
      <c r="I3566" s="14">
        <v>0.06</v>
      </c>
      <c r="J3566" s="14">
        <v>28.363</v>
      </c>
    </row>
    <row r="3567" spans="2:10" x14ac:dyDescent="0.35">
      <c r="B3567" s="3" t="s">
        <v>835</v>
      </c>
      <c r="C3567" s="10">
        <v>-0.53977839362326285</v>
      </c>
      <c r="D3567" s="10">
        <v>0.38613929779883915</v>
      </c>
      <c r="E3567" s="10">
        <v>-1.1332305008964162E-2</v>
      </c>
      <c r="F3567" s="10">
        <v>2.1999999999999999E-2</v>
      </c>
      <c r="G3567" s="10">
        <v>355.81599999999997</v>
      </c>
      <c r="H3567" s="10">
        <v>0.50600000000000001</v>
      </c>
      <c r="I3567" s="10">
        <v>4.2999999999999997E-2</v>
      </c>
      <c r="J3567" s="10">
        <v>28.376000000000001</v>
      </c>
    </row>
    <row r="3568" spans="2:10" x14ac:dyDescent="0.35">
      <c r="B3568" s="3" t="s">
        <v>836</v>
      </c>
      <c r="C3568" s="14">
        <v>-1.0932756417516341</v>
      </c>
      <c r="D3568" s="14">
        <v>0.19714517378315902</v>
      </c>
      <c r="E3568" s="14">
        <v>0.39765451988832123</v>
      </c>
      <c r="F3568" s="14">
        <v>-5.2999999999999999E-2</v>
      </c>
      <c r="G3568" s="14">
        <v>480.15199999999999</v>
      </c>
      <c r="H3568" s="14">
        <v>0.64600000000000002</v>
      </c>
      <c r="I3568" s="14">
        <v>1E-3</v>
      </c>
      <c r="J3568" s="14">
        <v>28.23</v>
      </c>
    </row>
    <row r="3569" spans="2:10" x14ac:dyDescent="0.35">
      <c r="B3569" s="3" t="s">
        <v>837</v>
      </c>
      <c r="C3569" s="10">
        <v>-2.2913631252932722</v>
      </c>
      <c r="D3569" s="10">
        <v>1.8487911203690678E-2</v>
      </c>
      <c r="E3569" s="10">
        <v>0.44566161148606109</v>
      </c>
      <c r="F3569" s="10">
        <v>-4.2000000000000003E-2</v>
      </c>
      <c r="G3569" s="10">
        <v>683.774</v>
      </c>
      <c r="H3569" s="10">
        <v>0.73</v>
      </c>
      <c r="I3569" s="10">
        <v>1E-3</v>
      </c>
      <c r="J3569" s="10">
        <v>28.027000000000001</v>
      </c>
    </row>
    <row r="3570" spans="2:10" x14ac:dyDescent="0.35">
      <c r="B3570" s="3" t="s">
        <v>838</v>
      </c>
      <c r="C3570" s="14">
        <v>-1.5787398110595146</v>
      </c>
      <c r="D3570" s="14">
        <v>0.11350816804682971</v>
      </c>
      <c r="E3570" s="14">
        <v>0.53702845593216086</v>
      </c>
      <c r="F3570" s="14">
        <v>-4.9000000000000002E-2</v>
      </c>
      <c r="G3570" s="14">
        <v>483.67500000000001</v>
      </c>
      <c r="H3570" s="14">
        <v>0.7</v>
      </c>
      <c r="I3570" s="14">
        <v>3.0000000000000001E-3</v>
      </c>
      <c r="J3570" s="14">
        <v>27.959</v>
      </c>
    </row>
    <row r="3571" spans="2:10" x14ac:dyDescent="0.35">
      <c r="B3571" s="3" t="s">
        <v>839</v>
      </c>
      <c r="C3571" s="10">
        <v>0.51843239675313446</v>
      </c>
      <c r="D3571" s="10">
        <v>-2.7717571141866234E-2</v>
      </c>
      <c r="E3571" s="10">
        <v>0.49361882888960362</v>
      </c>
      <c r="F3571" s="10">
        <v>-6.0000000000000001E-3</v>
      </c>
      <c r="G3571" s="10">
        <v>85.965999999999994</v>
      </c>
      <c r="H3571" s="10">
        <v>0.74</v>
      </c>
      <c r="I3571" s="10">
        <v>5.1999999999999998E-2</v>
      </c>
      <c r="J3571" s="10">
        <v>26.623999999999999</v>
      </c>
    </row>
    <row r="3572" spans="2:10" x14ac:dyDescent="0.35">
      <c r="B3572" s="3" t="s">
        <v>840</v>
      </c>
      <c r="C3572" s="14">
        <v>0.49119960405184099</v>
      </c>
      <c r="D3572" s="14">
        <v>-2.64412788669935E-2</v>
      </c>
      <c r="E3572" s="14">
        <v>-0.29165390968005572</v>
      </c>
      <c r="F3572" s="14">
        <v>3.5000000000000003E-2</v>
      </c>
      <c r="G3572" s="14">
        <v>86.281999999999996</v>
      </c>
      <c r="H3572" s="14">
        <v>0.74</v>
      </c>
      <c r="I3572" s="14">
        <v>8.0000000000000002E-3</v>
      </c>
      <c r="J3572" s="14">
        <v>26.727</v>
      </c>
    </row>
    <row r="3573" spans="2:10" x14ac:dyDescent="0.35">
      <c r="B3573" s="3" t="s">
        <v>841</v>
      </c>
      <c r="C3573" s="10">
        <v>3.0373040058882868E-2</v>
      </c>
      <c r="D3573" s="10">
        <v>0.32529251418290661</v>
      </c>
      <c r="E3573" s="10">
        <v>0.30833774693152155</v>
      </c>
      <c r="F3573" s="10">
        <v>3.0000000000000001E-3</v>
      </c>
      <c r="G3573" s="10">
        <v>129.655</v>
      </c>
      <c r="H3573" s="10">
        <v>0.69299999999999995</v>
      </c>
      <c r="I3573" s="10">
        <v>1.7999999999999999E-2</v>
      </c>
      <c r="J3573" s="10">
        <v>26.693000000000001</v>
      </c>
    </row>
    <row r="3574" spans="2:10" x14ac:dyDescent="0.35">
      <c r="B3574" s="3" t="s">
        <v>842</v>
      </c>
      <c r="C3574" s="14">
        <v>-0.15673370937308942</v>
      </c>
      <c r="D3574" s="14">
        <v>0.33219486624620104</v>
      </c>
      <c r="E3574" s="14">
        <v>0.66220635628827818</v>
      </c>
      <c r="F3574" s="14">
        <v>-1.4999999999999999E-2</v>
      </c>
      <c r="G3574" s="14">
        <v>146.66999999999999</v>
      </c>
      <c r="H3574" s="14">
        <v>0.69299999999999995</v>
      </c>
      <c r="I3574" s="14">
        <v>2.1999999999999999E-2</v>
      </c>
      <c r="J3574" s="14">
        <v>26.646999999999998</v>
      </c>
    </row>
    <row r="3575" spans="2:10" x14ac:dyDescent="0.35">
      <c r="B3575" s="3" t="s">
        <v>843</v>
      </c>
      <c r="C3575" s="10">
        <v>0.19421959579546846</v>
      </c>
      <c r="D3575" s="10">
        <v>0.32514246305109618</v>
      </c>
      <c r="E3575" s="10">
        <v>0.45928546588435415</v>
      </c>
      <c r="F3575" s="10">
        <v>-5.0000000000000001E-3</v>
      </c>
      <c r="G3575" s="10">
        <v>114.483</v>
      </c>
      <c r="H3575" s="10">
        <v>0.69299999999999995</v>
      </c>
      <c r="I3575" s="10">
        <v>2.1000000000000001E-2</v>
      </c>
      <c r="J3575" s="10">
        <v>26.693999999999999</v>
      </c>
    </row>
    <row r="3576" spans="2:10" x14ac:dyDescent="0.35">
      <c r="B3576" s="3" t="s">
        <v>844</v>
      </c>
      <c r="C3576" s="14">
        <v>-0.59810720768678294</v>
      </c>
      <c r="D3576" s="14">
        <v>-0.66906035324108348</v>
      </c>
      <c r="E3576" s="14">
        <v>0.32791002706765632</v>
      </c>
      <c r="F3576" s="14">
        <v>0.04</v>
      </c>
      <c r="G3576" s="14">
        <v>66.5</v>
      </c>
      <c r="H3576" s="14">
        <v>0.63</v>
      </c>
      <c r="I3576" s="14">
        <v>8.4000000000000005E-2</v>
      </c>
      <c r="J3576" s="14">
        <v>30.68</v>
      </c>
    </row>
    <row r="3577" spans="2:10" x14ac:dyDescent="0.35">
      <c r="B3577" s="3" t="s">
        <v>845</v>
      </c>
      <c r="C3577" s="10">
        <v>-0.72426305611055219</v>
      </c>
      <c r="D3577" s="10">
        <v>-0.62892036979876942</v>
      </c>
      <c r="E3577" s="10">
        <v>-0.62031758621633015</v>
      </c>
      <c r="F3577" s="10">
        <v>-1.7999999999999999E-2</v>
      </c>
      <c r="G3577" s="10">
        <v>56.271999999999998</v>
      </c>
      <c r="H3577" s="10">
        <v>0.64100000000000001</v>
      </c>
      <c r="I3577" s="10">
        <v>0.05</v>
      </c>
      <c r="J3577" s="10">
        <v>30.768000000000001</v>
      </c>
    </row>
    <row r="3578" spans="2:10" x14ac:dyDescent="0.35">
      <c r="B3578" s="3" t="s">
        <v>846</v>
      </c>
      <c r="C3578" s="14">
        <v>-0.72479253304764302</v>
      </c>
      <c r="D3578" s="14">
        <v>-1.4654575929810645</v>
      </c>
      <c r="E3578" s="14">
        <v>1.1253257599808086</v>
      </c>
      <c r="F3578" s="14">
        <v>8.4000000000000005E-2</v>
      </c>
      <c r="G3578" s="14">
        <v>59.616</v>
      </c>
      <c r="H3578" s="14">
        <v>0.52400000000000002</v>
      </c>
      <c r="I3578" s="14">
        <v>3.9E-2</v>
      </c>
      <c r="J3578" s="14">
        <v>30.856999999999999</v>
      </c>
    </row>
    <row r="3579" spans="2:10" x14ac:dyDescent="0.35">
      <c r="B3579" s="3" t="s">
        <v>847</v>
      </c>
      <c r="C3579" s="10">
        <v>-1.3142062654691253</v>
      </c>
      <c r="D3579" s="10">
        <v>-1.3404249720399817</v>
      </c>
      <c r="E3579" s="10">
        <v>0.40054215502983798</v>
      </c>
      <c r="F3579" s="10">
        <v>4.2000000000000003E-2</v>
      </c>
      <c r="G3579" s="10">
        <v>2.3290000000000002</v>
      </c>
      <c r="H3579" s="10">
        <v>0.54500000000000004</v>
      </c>
      <c r="I3579" s="10">
        <v>5.3999999999999999E-2</v>
      </c>
      <c r="J3579" s="10">
        <v>30.887</v>
      </c>
    </row>
    <row r="3580" spans="2:10" x14ac:dyDescent="0.35">
      <c r="B3580" s="3" t="s">
        <v>848</v>
      </c>
      <c r="C3580" s="14">
        <v>-0.63721191339663386</v>
      </c>
      <c r="D3580" s="14">
        <v>-1.3679075370355989</v>
      </c>
      <c r="E3580" s="14">
        <v>-0.11692339876461694</v>
      </c>
      <c r="F3580" s="14">
        <v>1.2999999999999999E-2</v>
      </c>
      <c r="G3580" s="14">
        <v>72.25</v>
      </c>
      <c r="H3580" s="14">
        <v>0.55000000000000004</v>
      </c>
      <c r="I3580" s="14">
        <v>3.9E-2</v>
      </c>
      <c r="J3580" s="14">
        <v>30.984000000000002</v>
      </c>
    </row>
    <row r="3581" spans="2:10" x14ac:dyDescent="0.35">
      <c r="B3581" s="3" t="s">
        <v>849</v>
      </c>
      <c r="C3581" s="10">
        <v>-0.71345362207498642</v>
      </c>
      <c r="D3581" s="10">
        <v>0.50874698389896722</v>
      </c>
      <c r="E3581" s="10">
        <v>-0.602263805818124</v>
      </c>
      <c r="F3581" s="10">
        <v>-1.0999999999999999E-2</v>
      </c>
      <c r="G3581" s="10">
        <v>69.66</v>
      </c>
      <c r="H3581" s="10">
        <v>0.80100000000000005</v>
      </c>
      <c r="I3581" s="10">
        <v>7.2999999999999995E-2</v>
      </c>
      <c r="J3581" s="10">
        <v>31.14</v>
      </c>
    </row>
    <row r="3582" spans="2:10" x14ac:dyDescent="0.35">
      <c r="B3582" s="3" t="s">
        <v>850</v>
      </c>
      <c r="C3582" s="14">
        <v>-0.59286808338451202</v>
      </c>
      <c r="D3582" s="14">
        <v>0.51700614535188283</v>
      </c>
      <c r="E3582" s="14">
        <v>5.3229486420255467</v>
      </c>
      <c r="F3582" s="14">
        <v>0.28299999999999997</v>
      </c>
      <c r="G3582" s="14">
        <v>81.108999999999995</v>
      </c>
      <c r="H3582" s="14">
        <v>0.80100000000000005</v>
      </c>
      <c r="I3582" s="14">
        <v>6.4000000000000001E-2</v>
      </c>
      <c r="J3582" s="14">
        <v>31.177</v>
      </c>
    </row>
    <row r="3583" spans="2:10" x14ac:dyDescent="0.35">
      <c r="B3583" s="3" t="s">
        <v>851</v>
      </c>
      <c r="C3583" s="10">
        <v>-0.66181782713955584</v>
      </c>
      <c r="D3583" s="10">
        <v>0.5185686894105429</v>
      </c>
      <c r="E3583" s="10">
        <v>-0.22917794311345044</v>
      </c>
      <c r="F3583" s="10">
        <v>8.0000000000000002E-3</v>
      </c>
      <c r="G3583" s="10">
        <v>75.308999999999997</v>
      </c>
      <c r="H3583" s="10">
        <v>0.80100000000000005</v>
      </c>
      <c r="I3583" s="10">
        <v>5.1999999999999998E-2</v>
      </c>
      <c r="J3583" s="10">
        <v>31.184000000000001</v>
      </c>
    </row>
    <row r="3584" spans="2:10" x14ac:dyDescent="0.35">
      <c r="B3584" s="3" t="s">
        <v>852</v>
      </c>
      <c r="C3584" s="14">
        <v>-0.49242647173821935</v>
      </c>
      <c r="D3584" s="14">
        <v>0.52169377752786239</v>
      </c>
      <c r="E3584" s="14">
        <v>-0.43425979035105661</v>
      </c>
      <c r="F3584" s="14">
        <v>-2E-3</v>
      </c>
      <c r="G3584" s="14">
        <v>90.192999999999998</v>
      </c>
      <c r="H3584" s="14">
        <v>0.80100000000000005</v>
      </c>
      <c r="I3584" s="14">
        <v>7.3999999999999996E-2</v>
      </c>
      <c r="J3584" s="14">
        <v>31.198</v>
      </c>
    </row>
    <row r="3585" spans="2:10" x14ac:dyDescent="0.35">
      <c r="B3585" s="3" t="s">
        <v>853</v>
      </c>
      <c r="C3585" s="10">
        <v>-0.67417607015121173</v>
      </c>
      <c r="D3585" s="10">
        <v>0.52526530680479844</v>
      </c>
      <c r="E3585" s="10">
        <v>-0.82691376893875634</v>
      </c>
      <c r="F3585" s="10">
        <v>-2.1000000000000001E-2</v>
      </c>
      <c r="G3585" s="10">
        <v>74.983999999999995</v>
      </c>
      <c r="H3585" s="10">
        <v>0.80100000000000005</v>
      </c>
      <c r="I3585" s="10">
        <v>0.11600000000000001</v>
      </c>
      <c r="J3585" s="10">
        <v>31.213999999999999</v>
      </c>
    </row>
    <row r="3586" spans="2:10" x14ac:dyDescent="0.35">
      <c r="B3586" s="3" t="s">
        <v>854</v>
      </c>
      <c r="C3586" s="14">
        <v>0.12326964941581815</v>
      </c>
      <c r="D3586" s="14">
        <v>-0.1693339911480726</v>
      </c>
      <c r="E3586" s="14">
        <v>-6.162918703847485E-2</v>
      </c>
      <c r="F3586" s="14">
        <v>3.5999999999999997E-2</v>
      </c>
      <c r="G3586" s="14">
        <v>74.119</v>
      </c>
      <c r="H3586" s="14">
        <v>0.85199999999999998</v>
      </c>
      <c r="I3586" s="14">
        <v>0.125</v>
      </c>
      <c r="J3586" s="14">
        <v>28.437000000000001</v>
      </c>
    </row>
    <row r="3587" spans="2:10" x14ac:dyDescent="0.35">
      <c r="B3587" s="3" t="s">
        <v>855</v>
      </c>
      <c r="C3587" s="10">
        <v>0.14275442643782074</v>
      </c>
      <c r="D3587" s="10">
        <v>-0.19396728714743458</v>
      </c>
      <c r="E3587" s="10">
        <v>0.14145817664666635</v>
      </c>
      <c r="F3587" s="10">
        <v>-1.7000000000000001E-2</v>
      </c>
      <c r="G3587" s="10">
        <v>68.373999999999995</v>
      </c>
      <c r="H3587" s="10">
        <v>0.86199999999999999</v>
      </c>
      <c r="I3587" s="10">
        <v>9.2999999999999999E-2</v>
      </c>
      <c r="J3587" s="10">
        <v>28.414000000000001</v>
      </c>
    </row>
    <row r="3588" spans="2:10" x14ac:dyDescent="0.35">
      <c r="B3588" s="3" t="s">
        <v>856</v>
      </c>
      <c r="C3588" s="14">
        <v>0.14344554227485723</v>
      </c>
      <c r="D3588" s="14">
        <v>-0.14101319050458333</v>
      </c>
      <c r="E3588" s="14">
        <v>8.0186583097118416E-2</v>
      </c>
      <c r="F3588" s="14">
        <v>-8.9999999999999993E-3</v>
      </c>
      <c r="G3588" s="14">
        <v>43.878999999999998</v>
      </c>
      <c r="H3588" s="14">
        <v>0.86199999999999999</v>
      </c>
      <c r="I3588" s="14">
        <v>0.14299999999999999</v>
      </c>
      <c r="J3588" s="14">
        <v>28.536000000000001</v>
      </c>
    </row>
    <row r="3589" spans="2:10" x14ac:dyDescent="0.35">
      <c r="B3589" s="3" t="s">
        <v>857</v>
      </c>
      <c r="C3589" s="10">
        <v>0.13283652029097937</v>
      </c>
      <c r="D3589" s="10">
        <v>-0.12687744454897734</v>
      </c>
      <c r="E3589" s="10">
        <v>8.0405351649923754E-2</v>
      </c>
      <c r="F3589" s="10">
        <v>-1.4E-2</v>
      </c>
      <c r="G3589" s="10">
        <v>36.209000000000003</v>
      </c>
      <c r="H3589" s="10">
        <v>0.86899999999999999</v>
      </c>
      <c r="I3589" s="10">
        <v>9.7000000000000003E-2</v>
      </c>
      <c r="J3589" s="10">
        <v>28.584</v>
      </c>
    </row>
    <row r="3590" spans="2:10" x14ac:dyDescent="0.35">
      <c r="B3590" s="3" t="s">
        <v>858</v>
      </c>
      <c r="C3590" s="14">
        <v>9.0186973941848811E-2</v>
      </c>
      <c r="D3590" s="14">
        <v>-9.599785096136261E-2</v>
      </c>
      <c r="E3590" s="14">
        <v>6.3903966073082477E-2</v>
      </c>
      <c r="F3590" s="14">
        <v>-1.7000000000000001E-2</v>
      </c>
      <c r="G3590" s="14">
        <v>42.835000000000001</v>
      </c>
      <c r="H3590" s="14">
        <v>0.874</v>
      </c>
      <c r="I3590" s="14">
        <v>4.7E-2</v>
      </c>
      <c r="J3590" s="14">
        <v>28.658999999999999</v>
      </c>
    </row>
    <row r="3591" spans="2:10" x14ac:dyDescent="0.35">
      <c r="B3591" s="3" t="s">
        <v>859</v>
      </c>
      <c r="C3591" s="10">
        <v>-0.65542648492192179</v>
      </c>
      <c r="D3591" s="10">
        <v>1.3421339013620277</v>
      </c>
      <c r="E3591" s="10">
        <v>-0.11400461242737132</v>
      </c>
      <c r="F3591" s="10">
        <v>1.2999999999999999E-2</v>
      </c>
      <c r="G3591" s="10">
        <v>68.942999999999998</v>
      </c>
      <c r="H3591" s="10">
        <v>0.92400000000000004</v>
      </c>
      <c r="I3591" s="10">
        <v>2.3E-2</v>
      </c>
      <c r="J3591" s="10">
        <v>30.931000000000001</v>
      </c>
    </row>
    <row r="3592" spans="2:10" x14ac:dyDescent="0.35">
      <c r="B3592" s="3" t="s">
        <v>860</v>
      </c>
      <c r="C3592" s="14">
        <v>-0.62328031364553893</v>
      </c>
      <c r="D3592" s="14">
        <v>1.3927040769692725</v>
      </c>
      <c r="E3592" s="14">
        <v>-0.13702295727488692</v>
      </c>
      <c r="F3592" s="14">
        <v>1.2E-2</v>
      </c>
      <c r="G3592" s="14">
        <v>74.251999999999995</v>
      </c>
      <c r="H3592" s="14">
        <v>0.92400000000000004</v>
      </c>
      <c r="I3592" s="14">
        <v>2.3E-2</v>
      </c>
      <c r="J3592" s="14">
        <v>31.009</v>
      </c>
    </row>
    <row r="3593" spans="2:10" x14ac:dyDescent="0.35">
      <c r="B3593" s="3" t="s">
        <v>861</v>
      </c>
      <c r="C3593" s="10">
        <v>-0.68138652282720213</v>
      </c>
      <c r="D3593" s="10">
        <v>1.3583422909797334</v>
      </c>
      <c r="E3593" s="10">
        <v>-0.24320721499066775</v>
      </c>
      <c r="F3593" s="10">
        <v>6.0000000000000001E-3</v>
      </c>
      <c r="G3593" s="10">
        <v>67.215000000000003</v>
      </c>
      <c r="H3593" s="10">
        <v>0.92400000000000004</v>
      </c>
      <c r="I3593" s="10">
        <v>3.5999999999999997E-2</v>
      </c>
      <c r="J3593" s="10">
        <v>30.956</v>
      </c>
    </row>
    <row r="3594" spans="2:10" x14ac:dyDescent="0.35">
      <c r="B3594" s="3" t="s">
        <v>862</v>
      </c>
      <c r="C3594" s="14">
        <v>-0.66339129798071117</v>
      </c>
      <c r="D3594" s="14">
        <v>1.5081078110473447</v>
      </c>
      <c r="E3594" s="14">
        <v>-0.2497480945059383</v>
      </c>
      <c r="F3594" s="14">
        <v>7.0000000000000001E-3</v>
      </c>
      <c r="G3594" s="14">
        <v>75.247</v>
      </c>
      <c r="H3594" s="14">
        <v>0.92400000000000004</v>
      </c>
      <c r="I3594" s="14">
        <v>8.7999999999999995E-2</v>
      </c>
      <c r="J3594" s="14">
        <v>31.187000000000001</v>
      </c>
    </row>
    <row r="3595" spans="2:10" x14ac:dyDescent="0.35">
      <c r="B3595" s="3" t="s">
        <v>863</v>
      </c>
      <c r="C3595" s="10">
        <v>-0.55075563011903794</v>
      </c>
      <c r="D3595" s="10">
        <v>1.5995231284912097</v>
      </c>
      <c r="E3595" s="10">
        <v>-0.54442759195841617</v>
      </c>
      <c r="F3595" s="10">
        <v>-6.0000000000000001E-3</v>
      </c>
      <c r="G3595" s="10">
        <v>87.677000000000007</v>
      </c>
      <c r="H3595" s="10">
        <v>0.92400000000000004</v>
      </c>
      <c r="I3595" s="10">
        <v>7.1999999999999995E-2</v>
      </c>
      <c r="J3595" s="10">
        <v>31.327999999999999</v>
      </c>
    </row>
    <row r="3596" spans="2:10" x14ac:dyDescent="0.35">
      <c r="B3596" s="3" t="s">
        <v>864</v>
      </c>
      <c r="C3596" s="14">
        <v>7.5726721329824734E-2</v>
      </c>
      <c r="D3596" s="14">
        <v>-0.12719303579651653</v>
      </c>
      <c r="E3596" s="14">
        <v>3.1884055495944731E-2</v>
      </c>
      <c r="F3596" s="14">
        <v>-4.0000000000000001E-3</v>
      </c>
      <c r="G3596" s="14">
        <v>35.618000000000002</v>
      </c>
      <c r="H3596" s="14">
        <v>0.97099999999999997</v>
      </c>
      <c r="I3596" s="14">
        <v>2.1999999999999999E-2</v>
      </c>
      <c r="J3596" s="14">
        <v>28.704000000000001</v>
      </c>
    </row>
    <row r="3597" spans="2:10" x14ac:dyDescent="0.35">
      <c r="B3597" s="3" t="s">
        <v>865</v>
      </c>
      <c r="C3597" s="10">
        <v>-9.1208171911173856E-3</v>
      </c>
      <c r="D3597" s="10">
        <v>1.5503875246532579E-2</v>
      </c>
      <c r="E3597" s="10">
        <v>-3.7197597985458323E-3</v>
      </c>
      <c r="F3597" s="10">
        <v>-3.0000000000000001E-3</v>
      </c>
      <c r="G3597" s="10">
        <v>36.768999999999998</v>
      </c>
      <c r="H3597" s="10">
        <v>0.97099999999999997</v>
      </c>
      <c r="I3597" s="10">
        <v>7.6999999999999999E-2</v>
      </c>
      <c r="J3597" s="10">
        <v>28.88</v>
      </c>
    </row>
    <row r="3598" spans="2:10" x14ac:dyDescent="0.35">
      <c r="B3598" s="3" t="s">
        <v>866</v>
      </c>
      <c r="C3598" s="14">
        <v>7.3078612455664119E-2</v>
      </c>
      <c r="D3598" s="14">
        <v>-8.6608646523876023E-2</v>
      </c>
      <c r="E3598" s="14">
        <v>2.4689969301316565E-2</v>
      </c>
      <c r="F3598" s="14">
        <v>-2E-3</v>
      </c>
      <c r="G3598" s="14">
        <v>22.123999999999999</v>
      </c>
      <c r="H3598" s="14">
        <v>0.92500000000000004</v>
      </c>
      <c r="I3598" s="14">
        <v>0.25800000000000001</v>
      </c>
      <c r="J3598" s="14">
        <v>28.728000000000002</v>
      </c>
    </row>
    <row r="3599" spans="2:10" x14ac:dyDescent="0.35">
      <c r="B3599" s="3" t="s">
        <v>867</v>
      </c>
      <c r="C3599" s="10">
        <v>9.6995807158478369E-3</v>
      </c>
      <c r="D3599" s="10">
        <v>-1.3684129284998682E-2</v>
      </c>
      <c r="E3599" s="10">
        <v>3.2831581255032293E-3</v>
      </c>
      <c r="F3599" s="10">
        <v>-3.0000000000000001E-3</v>
      </c>
      <c r="G3599" s="10">
        <v>17.163</v>
      </c>
      <c r="H3599" s="10">
        <v>0.97099999999999997</v>
      </c>
      <c r="I3599" s="10">
        <v>0.45500000000000002</v>
      </c>
      <c r="J3599" s="10">
        <v>28.844000000000001</v>
      </c>
    </row>
    <row r="3600" spans="2:10" x14ac:dyDescent="0.35">
      <c r="B3600" s="3" t="s">
        <v>868</v>
      </c>
      <c r="C3600" s="14">
        <v>2.4667593590243378E-3</v>
      </c>
      <c r="D3600" s="14">
        <v>-3.9547944411539703E-3</v>
      </c>
      <c r="E3600" s="14">
        <v>7.7879567506731107E-4</v>
      </c>
      <c r="F3600" s="14">
        <v>1E-3</v>
      </c>
      <c r="G3600" s="14">
        <v>31.003</v>
      </c>
      <c r="H3600" s="14">
        <v>0.97099999999999997</v>
      </c>
      <c r="I3600" s="14">
        <v>0.106</v>
      </c>
      <c r="J3600" s="14">
        <v>28.856000000000002</v>
      </c>
    </row>
    <row r="3601" spans="2:21" ht="10" customHeight="1" x14ac:dyDescent="0.35"/>
    <row r="3603" spans="2:21" x14ac:dyDescent="0.35">
      <c r="B3603" s="1" t="s">
        <v>869</v>
      </c>
    </row>
    <row r="3604" spans="2:21" ht="5" customHeight="1" x14ac:dyDescent="0.35"/>
    <row r="3605" spans="2:21" x14ac:dyDescent="0.35">
      <c r="B3605" s="4" t="s">
        <v>5</v>
      </c>
      <c r="C3605" s="3" t="s">
        <v>870</v>
      </c>
      <c r="D3605" s="3" t="s">
        <v>871</v>
      </c>
      <c r="E3605" s="3" t="s">
        <v>872</v>
      </c>
      <c r="F3605" s="3" t="s">
        <v>873</v>
      </c>
      <c r="G3605" s="3" t="s">
        <v>874</v>
      </c>
      <c r="H3605" s="3" t="s">
        <v>875</v>
      </c>
      <c r="I3605" s="3" t="s">
        <v>876</v>
      </c>
      <c r="J3605" s="3" t="s">
        <v>877</v>
      </c>
    </row>
    <row r="3606" spans="2:21" x14ac:dyDescent="0.35">
      <c r="B3606" s="3" t="s">
        <v>593</v>
      </c>
      <c r="C3606" s="10">
        <v>1.9318518518518513E-2</v>
      </c>
      <c r="D3606" s="10">
        <v>6.0000000000000001E-3</v>
      </c>
      <c r="E3606" s="10">
        <v>-0.29599999999999999</v>
      </c>
      <c r="F3606" s="10">
        <v>0.54200000000000004</v>
      </c>
      <c r="G3606" s="10">
        <v>7.0622433939811061E-2</v>
      </c>
      <c r="H3606" s="10">
        <v>17.239152923066172</v>
      </c>
      <c r="I3606" s="10">
        <v>2.5067095407135018</v>
      </c>
      <c r="J3606" s="10">
        <v>270</v>
      </c>
    </row>
    <row r="3607" spans="2:21" x14ac:dyDescent="0.35">
      <c r="B3607" s="3" t="s">
        <v>594</v>
      </c>
      <c r="C3607" s="14">
        <v>132.46597037037031</v>
      </c>
      <c r="D3607" s="14">
        <v>89.929000000000002</v>
      </c>
      <c r="E3607" s="14">
        <v>-140.69499999999999</v>
      </c>
      <c r="F3607" s="14">
        <v>683.774</v>
      </c>
      <c r="G3607" s="14">
        <v>123.49706942826418</v>
      </c>
      <c r="H3607" s="14">
        <v>4.1758904940118455</v>
      </c>
      <c r="I3607" s="14">
        <v>1.8806261338400307</v>
      </c>
      <c r="J3607" s="14">
        <v>270</v>
      </c>
    </row>
    <row r="3608" spans="2:21" x14ac:dyDescent="0.35">
      <c r="B3608" s="3" t="s">
        <v>595</v>
      </c>
      <c r="C3608" s="10">
        <v>0.73641481481481463</v>
      </c>
      <c r="D3608" s="10">
        <v>0.79700000000000004</v>
      </c>
      <c r="E3608" s="10">
        <v>0.214</v>
      </c>
      <c r="F3608" s="10">
        <v>1</v>
      </c>
      <c r="G3608" s="10">
        <v>0.17809532966135866</v>
      </c>
      <c r="H3608" s="10">
        <v>0.47178292828196966</v>
      </c>
      <c r="I3608" s="10">
        <v>-0.99509505571247703</v>
      </c>
      <c r="J3608" s="10">
        <v>270</v>
      </c>
    </row>
    <row r="3609" spans="2:21" x14ac:dyDescent="0.35">
      <c r="B3609" s="3" t="s">
        <v>596</v>
      </c>
      <c r="C3609" s="14">
        <v>0.1581000000000001</v>
      </c>
      <c r="D3609" s="14">
        <v>6.5000000000000002E-2</v>
      </c>
      <c r="E3609" s="14">
        <v>1E-3</v>
      </c>
      <c r="F3609" s="14">
        <v>1.72</v>
      </c>
      <c r="G3609" s="14">
        <v>0.25616370850601666</v>
      </c>
      <c r="H3609" s="14">
        <v>17.092227928097991</v>
      </c>
      <c r="I3609" s="14">
        <v>3.7239652774937282</v>
      </c>
      <c r="J3609" s="14">
        <v>270</v>
      </c>
    </row>
    <row r="3610" spans="2:21" x14ac:dyDescent="0.35">
      <c r="B3610" s="3" t="s">
        <v>597</v>
      </c>
      <c r="C3610" s="10">
        <v>28.86087777777778</v>
      </c>
      <c r="D3610" s="10">
        <v>28.672000000000001</v>
      </c>
      <c r="E3610" s="10">
        <v>25.361000000000001</v>
      </c>
      <c r="F3610" s="10">
        <v>32.82</v>
      </c>
      <c r="G3610" s="10">
        <v>1.6245988689709625</v>
      </c>
      <c r="H3610" s="10">
        <v>-0.57955777035395117</v>
      </c>
      <c r="I3610" s="10">
        <v>0.23797239033466241</v>
      </c>
      <c r="J3610" s="10">
        <v>270</v>
      </c>
    </row>
    <row r="3611" spans="2:21" ht="10" customHeight="1" x14ac:dyDescent="0.35"/>
    <row r="3613" spans="2:21" ht="15.5" x14ac:dyDescent="0.35">
      <c r="B3613" s="20" t="s">
        <v>878</v>
      </c>
      <c r="C3613" s="16"/>
      <c r="D3613" s="16"/>
      <c r="E3613" s="16"/>
      <c r="F3613" s="16"/>
      <c r="G3613" s="16"/>
      <c r="H3613" s="16"/>
      <c r="I3613" s="16"/>
      <c r="J3613" s="16"/>
      <c r="K3613" s="16"/>
      <c r="L3613" s="16"/>
      <c r="M3613" s="16"/>
      <c r="N3613" s="16"/>
      <c r="O3613" s="16"/>
      <c r="P3613" s="16"/>
      <c r="Q3613" s="16"/>
      <c r="R3613" s="16"/>
      <c r="S3613" s="16"/>
      <c r="T3613" s="16"/>
      <c r="U3613" s="16"/>
    </row>
    <row r="3614" spans="2:21" ht="5" customHeight="1" x14ac:dyDescent="0.35"/>
    <row r="3615" spans="2:21" x14ac:dyDescent="0.35">
      <c r="B3615" s="4" t="s">
        <v>599</v>
      </c>
      <c r="C3615" s="3" t="s">
        <v>590</v>
      </c>
      <c r="D3615" s="3" t="s">
        <v>591</v>
      </c>
      <c r="E3615" s="3" t="s">
        <v>592</v>
      </c>
      <c r="F3615" s="3" t="s">
        <v>593</v>
      </c>
      <c r="G3615" s="3" t="s">
        <v>594</v>
      </c>
      <c r="H3615" s="3" t="s">
        <v>595</v>
      </c>
      <c r="I3615" s="3" t="s">
        <v>596</v>
      </c>
      <c r="J3615" s="3" t="s">
        <v>597</v>
      </c>
    </row>
    <row r="3616" spans="2:21" x14ac:dyDescent="0.35">
      <c r="B3616" s="3" t="s">
        <v>600</v>
      </c>
      <c r="C3616" s="10">
        <v>0.63925960274938554</v>
      </c>
      <c r="D3616" s="10">
        <v>-0.80427389997387211</v>
      </c>
      <c r="E3616" s="10">
        <v>-1.494367946300355</v>
      </c>
      <c r="F3616" s="10">
        <v>1.4822695231758451</v>
      </c>
      <c r="G3616" s="10">
        <v>-0.29102690887128602</v>
      </c>
      <c r="H3616" s="10">
        <v>1.0027505242543895</v>
      </c>
      <c r="I3616" s="10">
        <v>-0.4961670829223439</v>
      </c>
      <c r="J3616" s="10">
        <v>-0.86413809869694835</v>
      </c>
    </row>
    <row r="3617" spans="2:10" x14ac:dyDescent="0.35">
      <c r="B3617" s="3" t="s">
        <v>601</v>
      </c>
      <c r="C3617" s="14">
        <v>0.77016983202473488</v>
      </c>
      <c r="D3617" s="14">
        <v>-0.7766048964919775</v>
      </c>
      <c r="E3617" s="14">
        <v>0.70172339725623634</v>
      </c>
      <c r="F3617" s="14">
        <v>-0.76913971224515076</v>
      </c>
      <c r="G3617" s="14">
        <v>-0.44794561220340606</v>
      </c>
      <c r="H3617" s="14">
        <v>1.0027505242543895</v>
      </c>
      <c r="I3617" s="14">
        <v>-0.10579172263725851</v>
      </c>
      <c r="J3617" s="14">
        <v>-0.83459234379290737</v>
      </c>
    </row>
    <row r="3618" spans="2:10" x14ac:dyDescent="0.35">
      <c r="B3618" s="3" t="s">
        <v>602</v>
      </c>
      <c r="C3618" s="10">
        <v>0.77891961159213841</v>
      </c>
      <c r="D3618" s="10">
        <v>-0.81695552656974213</v>
      </c>
      <c r="E3618" s="10">
        <v>0.96668013926947438</v>
      </c>
      <c r="F3618" s="10">
        <v>-0.99569661643845842</v>
      </c>
      <c r="G3618" s="10">
        <v>-0.43527324671938894</v>
      </c>
      <c r="H3618" s="10">
        <v>1.0027505242543895</v>
      </c>
      <c r="I3618" s="10">
        <v>0.10891472551953842</v>
      </c>
      <c r="J3618" s="10">
        <v>-0.87767990302796894</v>
      </c>
    </row>
    <row r="3619" spans="2:10" x14ac:dyDescent="0.35">
      <c r="B3619" s="3" t="s">
        <v>603</v>
      </c>
      <c r="C3619" s="14">
        <v>0.70315946453975819</v>
      </c>
      <c r="D3619" s="14">
        <v>-0.72818414039866075</v>
      </c>
      <c r="E3619" s="14">
        <v>0.92218614409187361</v>
      </c>
      <c r="F3619" s="14">
        <v>-1.0664956489988671</v>
      </c>
      <c r="G3619" s="14">
        <v>-0.39752336308585035</v>
      </c>
      <c r="H3619" s="14">
        <v>1.0027505242543895</v>
      </c>
      <c r="I3619" s="14">
        <v>1.514266022545846</v>
      </c>
      <c r="J3619" s="14">
        <v>-0.78288727271083403</v>
      </c>
    </row>
    <row r="3620" spans="2:10" x14ac:dyDescent="0.35">
      <c r="B3620" s="3" t="s">
        <v>604</v>
      </c>
      <c r="C3620" s="10">
        <v>0.75337274945610277</v>
      </c>
      <c r="D3620" s="10">
        <v>-0.55064136805649777</v>
      </c>
      <c r="E3620" s="10">
        <v>-0.96869201547056638</v>
      </c>
      <c r="F3620" s="10">
        <v>1.3831508775912731</v>
      </c>
      <c r="G3620" s="10">
        <v>-0.60365780917314993</v>
      </c>
      <c r="H3620" s="10">
        <v>1.0027505242543895</v>
      </c>
      <c r="I3620" s="10">
        <v>0.99116303976383147</v>
      </c>
      <c r="J3620" s="10">
        <v>-0.59330201207656408</v>
      </c>
    </row>
    <row r="3621" spans="2:10" x14ac:dyDescent="0.35">
      <c r="B3621" s="3" t="s">
        <v>605</v>
      </c>
      <c r="C3621" s="14">
        <v>-0.14683548841227087</v>
      </c>
      <c r="D3621" s="14">
        <v>-0.33470051073197299</v>
      </c>
      <c r="E3621" s="14">
        <v>0.42222174748082664</v>
      </c>
      <c r="F3621" s="14">
        <v>0.68932035849926809</v>
      </c>
      <c r="G3621" s="14">
        <v>-0.83873221324120162</v>
      </c>
      <c r="H3621" s="14">
        <v>-0.63120585491246317</v>
      </c>
      <c r="I3621" s="14">
        <v>-0.55472338696510681</v>
      </c>
      <c r="J3621" s="14">
        <v>0.57621745287510273</v>
      </c>
    </row>
    <row r="3622" spans="2:10" x14ac:dyDescent="0.35">
      <c r="B3622" s="3" t="s">
        <v>561</v>
      </c>
      <c r="C3622" s="10">
        <v>0.78935981728786608</v>
      </c>
      <c r="D3622" s="10">
        <v>0.72693119436692344</v>
      </c>
      <c r="E3622" s="10">
        <v>0.29818076574989855</v>
      </c>
      <c r="F3622" s="10">
        <v>-0.74082009922098735</v>
      </c>
      <c r="G3622" s="10">
        <v>-1.0057240300954413</v>
      </c>
      <c r="H3622" s="10">
        <v>-1.9844137153221244</v>
      </c>
      <c r="I3622" s="10">
        <v>-0.51178209733374735</v>
      </c>
      <c r="J3622" s="10">
        <v>-0.38955941055077203</v>
      </c>
    </row>
    <row r="3623" spans="2:10" x14ac:dyDescent="0.35">
      <c r="B3623" s="3" t="s">
        <v>606</v>
      </c>
      <c r="C3623" s="14">
        <v>0.8618426737951157</v>
      </c>
      <c r="D3623" s="14">
        <v>0.69108526049614971</v>
      </c>
      <c r="E3623" s="14">
        <v>-1.1555059316604166</v>
      </c>
      <c r="F3623" s="14">
        <v>2.6433736571665474</v>
      </c>
      <c r="G3623" s="14">
        <v>-1.2342476714308606</v>
      </c>
      <c r="H3623" s="14">
        <v>-1.9731837745718368</v>
      </c>
      <c r="I3623" s="14">
        <v>-0.5000708365251948</v>
      </c>
      <c r="J3623" s="14">
        <v>-0.37232438685674829</v>
      </c>
    </row>
    <row r="3624" spans="2:10" x14ac:dyDescent="0.35">
      <c r="B3624" s="3" t="s">
        <v>607</v>
      </c>
      <c r="C3624" s="10">
        <v>0.78751729634292911</v>
      </c>
      <c r="D3624" s="10">
        <v>0.14619740574876966</v>
      </c>
      <c r="E3624" s="10">
        <v>0.25034251947160363</v>
      </c>
      <c r="F3624" s="10">
        <v>-0.75497990573306906</v>
      </c>
      <c r="G3624" s="10">
        <v>-1.1936880045238689</v>
      </c>
      <c r="H3624" s="10">
        <v>-0.46275674365814828</v>
      </c>
      <c r="I3624" s="10">
        <v>-0.12140673704866195</v>
      </c>
      <c r="J3624" s="10">
        <v>-0.32677468137968463</v>
      </c>
    </row>
    <row r="3625" spans="2:10" x14ac:dyDescent="0.35">
      <c r="B3625" s="3" t="s">
        <v>608</v>
      </c>
      <c r="C3625" s="14">
        <v>0.90524438193334222</v>
      </c>
      <c r="D3625" s="14">
        <v>0.22014947591139611</v>
      </c>
      <c r="E3625" s="14">
        <v>0.24823917260321962</v>
      </c>
      <c r="F3625" s="14">
        <v>-0.59922203410016994</v>
      </c>
      <c r="G3625" s="14">
        <v>-1.2238344688669973</v>
      </c>
      <c r="H3625" s="14">
        <v>-0.56382621041073722</v>
      </c>
      <c r="I3625" s="14">
        <v>-0.48445582211379135</v>
      </c>
      <c r="J3625" s="14">
        <v>-0.40864104392630068</v>
      </c>
    </row>
    <row r="3626" spans="2:10" x14ac:dyDescent="0.35">
      <c r="B3626" s="3" t="s">
        <v>609</v>
      </c>
      <c r="C3626" s="10">
        <v>0.15399159532980472</v>
      </c>
      <c r="D3626" s="10">
        <v>-7.3468944486453303E-2</v>
      </c>
      <c r="E3626" s="10">
        <v>-2.7177170540470561</v>
      </c>
      <c r="F3626" s="10">
        <v>3.3938434023068798</v>
      </c>
      <c r="G3626" s="10">
        <v>0.29162659321685175</v>
      </c>
      <c r="H3626" s="10">
        <v>0.12120017535680921</v>
      </c>
      <c r="I3626" s="10">
        <v>-0.59766467659646616</v>
      </c>
      <c r="J3626" s="10">
        <v>-0.69301893487770549</v>
      </c>
    </row>
    <row r="3627" spans="2:10" x14ac:dyDescent="0.35">
      <c r="B3627" s="3" t="s">
        <v>610</v>
      </c>
      <c r="C3627" s="14">
        <v>0.45466622896557507</v>
      </c>
      <c r="D3627" s="14">
        <v>1.2638836300249507</v>
      </c>
      <c r="E3627" s="14">
        <v>0.28595606906547205</v>
      </c>
      <c r="F3627" s="14">
        <v>-0.40098474293102565</v>
      </c>
      <c r="G3627" s="14">
        <v>-0.11391339434610628</v>
      </c>
      <c r="H3627" s="14">
        <v>-1.9451089226961176</v>
      </c>
      <c r="I3627" s="14">
        <v>-0.60547218380216783</v>
      </c>
      <c r="J3627" s="14">
        <v>-0.69301893487770549</v>
      </c>
    </row>
    <row r="3628" spans="2:10" x14ac:dyDescent="0.35">
      <c r="B3628" s="3" t="s">
        <v>611</v>
      </c>
      <c r="C3628" s="10">
        <v>0.62791930960525821</v>
      </c>
      <c r="D3628" s="10">
        <v>1.2121369470126186</v>
      </c>
      <c r="E3628" s="10">
        <v>0.16370537843929645</v>
      </c>
      <c r="F3628" s="10">
        <v>-0.24522687129812654</v>
      </c>
      <c r="G3628" s="10">
        <v>-0.34574885515945714</v>
      </c>
      <c r="H3628" s="10">
        <v>-1.8552693966938163</v>
      </c>
      <c r="I3628" s="10">
        <v>-0.60547218380216783</v>
      </c>
      <c r="J3628" s="10">
        <v>-0.69671215424071087</v>
      </c>
    </row>
    <row r="3629" spans="2:10" x14ac:dyDescent="0.35">
      <c r="B3629" s="3" t="s">
        <v>612</v>
      </c>
      <c r="C3629" s="14">
        <v>0.74099321711810429</v>
      </c>
      <c r="D3629" s="14">
        <v>1.2198687874503762</v>
      </c>
      <c r="E3629" s="14">
        <v>0.29803937264502034</v>
      </c>
      <c r="F3629" s="14">
        <v>-0.41514454944310741</v>
      </c>
      <c r="G3629" s="14">
        <v>-0.49877272922779931</v>
      </c>
      <c r="H3629" s="14">
        <v>-1.8721143078192479</v>
      </c>
      <c r="I3629" s="14">
        <v>-0.5273971117451508</v>
      </c>
      <c r="J3629" s="14">
        <v>-0.69486554455920824</v>
      </c>
    </row>
    <row r="3630" spans="2:10" x14ac:dyDescent="0.35">
      <c r="B3630" s="3" t="s">
        <v>613</v>
      </c>
      <c r="C3630" s="10">
        <v>1.0000144979678303</v>
      </c>
      <c r="D3630" s="10">
        <v>1.3812100393023647</v>
      </c>
      <c r="E3630" s="10">
        <v>0.22293094977281142</v>
      </c>
      <c r="F3630" s="10">
        <v>-0.31602590385853524</v>
      </c>
      <c r="G3630" s="10">
        <v>-0.83536371225631278</v>
      </c>
      <c r="H3630" s="10">
        <v>-2.0910981524498573</v>
      </c>
      <c r="I3630" s="10">
        <v>-0.5586271405679577</v>
      </c>
      <c r="J3630" s="10">
        <v>-0.70471412952722112</v>
      </c>
    </row>
    <row r="3631" spans="2:10" x14ac:dyDescent="0.35">
      <c r="B3631" s="3" t="s">
        <v>614</v>
      </c>
      <c r="C3631" s="14">
        <v>0.50532010404655192</v>
      </c>
      <c r="D3631" s="14">
        <v>2.9686406139375811E-3</v>
      </c>
      <c r="E3631" s="14">
        <v>-0.1333629728077754</v>
      </c>
      <c r="F3631" s="14">
        <v>-0.330185710370617</v>
      </c>
      <c r="G3631" s="14">
        <v>0.46723399912859576</v>
      </c>
      <c r="H3631" s="14">
        <v>-7.9441432714988346E-3</v>
      </c>
      <c r="I3631" s="14">
        <v>-0.60156843019931694</v>
      </c>
      <c r="J3631" s="14">
        <v>0.27029578230616713</v>
      </c>
    </row>
    <row r="3632" spans="2:10" x14ac:dyDescent="0.35">
      <c r="B3632" s="3" t="s">
        <v>615</v>
      </c>
      <c r="C3632" s="10">
        <v>0.69312748452717554</v>
      </c>
      <c r="D3632" s="10">
        <v>-0.34277275275089208</v>
      </c>
      <c r="E3632" s="10">
        <v>-1.206063128632954</v>
      </c>
      <c r="F3632" s="10">
        <v>-4.0542148230481132</v>
      </c>
      <c r="G3632" s="10">
        <v>1.1898584339686316</v>
      </c>
      <c r="H3632" s="10">
        <v>-1.4678364408088929</v>
      </c>
      <c r="I3632" s="10">
        <v>-0.6132796910078695</v>
      </c>
      <c r="J3632" s="10">
        <v>0.25367629517264284</v>
      </c>
    </row>
    <row r="3633" spans="2:10" x14ac:dyDescent="0.35">
      <c r="B3633" s="3" t="s">
        <v>616</v>
      </c>
      <c r="C3633" s="14">
        <v>0.73619959478316022</v>
      </c>
      <c r="D3633" s="14">
        <v>-0.38195648467821436</v>
      </c>
      <c r="E3633" s="14">
        <v>-7.7307777768538297E-2</v>
      </c>
      <c r="F3633" s="14">
        <v>-0.17442783873771789</v>
      </c>
      <c r="G3633" s="14">
        <v>1.4855415636902727</v>
      </c>
      <c r="H3633" s="14">
        <v>-1.7991196929423785</v>
      </c>
      <c r="I3633" s="14">
        <v>-0.6132796910078695</v>
      </c>
      <c r="J3633" s="14">
        <v>0.23028590587360939</v>
      </c>
    </row>
    <row r="3634" spans="2:10" x14ac:dyDescent="0.35">
      <c r="B3634" s="3" t="s">
        <v>617</v>
      </c>
      <c r="C3634" s="10">
        <v>0.24776909913348644</v>
      </c>
      <c r="D3634" s="10">
        <v>-0.22087216584519967</v>
      </c>
      <c r="E3634" s="10">
        <v>-8.4641084144957246E-2</v>
      </c>
      <c r="F3634" s="10">
        <v>-0.35850532339478042</v>
      </c>
      <c r="G3634" s="10">
        <v>-0.88067652838957788</v>
      </c>
      <c r="H3634" s="10">
        <v>-1.8608843670689603</v>
      </c>
      <c r="I3634" s="10">
        <v>-0.6132796910078695</v>
      </c>
      <c r="J3634" s="10">
        <v>0.12995344651196633</v>
      </c>
    </row>
    <row r="3635" spans="2:10" x14ac:dyDescent="0.35">
      <c r="B3635" s="3" t="s">
        <v>618</v>
      </c>
      <c r="C3635" s="14">
        <v>8.0171670944893081E-2</v>
      </c>
      <c r="D3635" s="14">
        <v>-0.20096527240854511</v>
      </c>
      <c r="E3635" s="14">
        <v>-8.1616635858269726E-2</v>
      </c>
      <c r="F3635" s="14">
        <v>-0.35850532339478042</v>
      </c>
      <c r="G3635" s="14">
        <v>-2.2118822060716314</v>
      </c>
      <c r="H3635" s="14">
        <v>-1.7991196929423785</v>
      </c>
      <c r="I3635" s="14">
        <v>-0.6132796910078695</v>
      </c>
      <c r="J3635" s="14">
        <v>0.12256700778595554</v>
      </c>
    </row>
    <row r="3636" spans="2:10" x14ac:dyDescent="0.35">
      <c r="B3636" s="3" t="s">
        <v>619</v>
      </c>
      <c r="C3636" s="10">
        <v>0.38943725109161981</v>
      </c>
      <c r="D3636" s="10">
        <v>0.10420408758839064</v>
      </c>
      <c r="E3636" s="10">
        <v>-4.9091539356843246E-2</v>
      </c>
      <c r="F3636" s="10">
        <v>0.16540751755224375</v>
      </c>
      <c r="G3636" s="10">
        <v>-0.19225533431918335</v>
      </c>
      <c r="H3636" s="10">
        <v>-1.136553188675407</v>
      </c>
      <c r="I3636" s="10">
        <v>-0.5273971117451508</v>
      </c>
      <c r="J3636" s="10">
        <v>-9.3486324949851582E-2</v>
      </c>
    </row>
    <row r="3637" spans="2:10" x14ac:dyDescent="0.35">
      <c r="B3637" s="3" t="s">
        <v>620</v>
      </c>
      <c r="C3637" s="14">
        <v>0.37051333915808693</v>
      </c>
      <c r="D3637" s="14">
        <v>1.0120983044906379E-2</v>
      </c>
      <c r="E3637" s="14">
        <v>-3.00722679905195E-2</v>
      </c>
      <c r="F3637" s="14">
        <v>-0.24522687129812654</v>
      </c>
      <c r="G3637" s="14">
        <v>-5.8705606569730132E-2</v>
      </c>
      <c r="H3637" s="14">
        <v>-1.136553188675407</v>
      </c>
      <c r="I3637" s="14">
        <v>-0.55472338696510681</v>
      </c>
      <c r="J3637" s="14">
        <v>-4.8490602377241768E-3</v>
      </c>
    </row>
    <row r="3638" spans="2:10" x14ac:dyDescent="0.35">
      <c r="B3638" s="3" t="s">
        <v>621</v>
      </c>
      <c r="C3638" s="10">
        <v>0.38378743354792855</v>
      </c>
      <c r="D3638" s="10">
        <v>7.1895943979376487E-2</v>
      </c>
      <c r="E3638" s="10">
        <v>2.1098357529340989E-2</v>
      </c>
      <c r="F3638" s="10">
        <v>-0.57090242107600653</v>
      </c>
      <c r="G3638" s="10">
        <v>-0.15755005734506361</v>
      </c>
      <c r="H3638" s="10">
        <v>-0.88949449216907917</v>
      </c>
      <c r="I3638" s="10">
        <v>-0.58595341578791349</v>
      </c>
      <c r="J3638" s="10">
        <v>-8.0560057179332678E-2</v>
      </c>
    </row>
    <row r="3639" spans="2:10" x14ac:dyDescent="0.35">
      <c r="B3639" s="3" t="s">
        <v>622</v>
      </c>
      <c r="C3639" s="14">
        <v>0.36211556979444237</v>
      </c>
      <c r="D3639" s="14">
        <v>7.8543254985320526E-2</v>
      </c>
      <c r="E3639" s="14">
        <v>4.9232082833157075E-2</v>
      </c>
      <c r="F3639" s="14">
        <v>-0.79745932526931418</v>
      </c>
      <c r="G3639" s="14">
        <v>8.5419270906321371E-2</v>
      </c>
      <c r="H3639" s="14">
        <v>-0.88949449216907917</v>
      </c>
      <c r="I3639" s="14">
        <v>-0.53130086534800169</v>
      </c>
      <c r="J3639" s="14">
        <v>-8.8562032465845111E-2</v>
      </c>
    </row>
    <row r="3640" spans="2:10" x14ac:dyDescent="0.35">
      <c r="B3640" s="3" t="s">
        <v>623</v>
      </c>
      <c r="C3640" s="10">
        <v>0.36573133064870644</v>
      </c>
      <c r="D3640" s="10">
        <v>7.3429938826901894E-2</v>
      </c>
      <c r="E3640" s="10">
        <v>1.0308054259600278E-2</v>
      </c>
      <c r="F3640" s="10">
        <v>-0.44346416246727083</v>
      </c>
      <c r="G3640" s="10">
        <v>5.0786870155432519E-2</v>
      </c>
      <c r="H3640" s="10">
        <v>-0.88949449216907917</v>
      </c>
      <c r="I3640" s="10">
        <v>-0.53910837255370336</v>
      </c>
      <c r="J3640" s="10">
        <v>-8.2406666860835379E-2</v>
      </c>
    </row>
    <row r="3641" spans="2:10" x14ac:dyDescent="0.35">
      <c r="B3641" s="3" t="s">
        <v>624</v>
      </c>
      <c r="C3641" s="14">
        <v>0.12188531641133649</v>
      </c>
      <c r="D3641" s="14">
        <v>-0.33869290698259619</v>
      </c>
      <c r="E3641" s="14">
        <v>0.14749977455637572</v>
      </c>
      <c r="F3641" s="14">
        <v>-0.24522687129812654</v>
      </c>
      <c r="G3641" s="14">
        <v>0.36332869951779218</v>
      </c>
      <c r="H3641" s="14">
        <v>0.57601277574345866</v>
      </c>
      <c r="I3641" s="14">
        <v>2.3223430183359723</v>
      </c>
      <c r="J3641" s="14">
        <v>-0.6388517175536278</v>
      </c>
    </row>
    <row r="3642" spans="2:10" x14ac:dyDescent="0.35">
      <c r="B3642" s="3" t="s">
        <v>625</v>
      </c>
      <c r="C3642" s="10">
        <v>-2.5363287962404762E-2</v>
      </c>
      <c r="D3642" s="10">
        <v>-0.40094433927405071</v>
      </c>
      <c r="E3642" s="10">
        <v>0.2653333962029053</v>
      </c>
      <c r="F3642" s="10">
        <v>-0.34434551688269871</v>
      </c>
      <c r="G3642" s="10">
        <v>0.49001186756727949</v>
      </c>
      <c r="H3642" s="10">
        <v>0.57601277574345866</v>
      </c>
      <c r="I3642" s="10">
        <v>0.90137670689826177</v>
      </c>
      <c r="J3642" s="10">
        <v>-0.75457259092779183</v>
      </c>
    </row>
    <row r="3643" spans="2:10" x14ac:dyDescent="0.35">
      <c r="B3643" s="3" t="s">
        <v>626</v>
      </c>
      <c r="C3643" s="14">
        <v>8.5321002505490698E-2</v>
      </c>
      <c r="D3643" s="14">
        <v>-0.38372585800194625</v>
      </c>
      <c r="E3643" s="14">
        <v>0.26443065561021539</v>
      </c>
      <c r="F3643" s="14">
        <v>-0.35850532339478042</v>
      </c>
      <c r="G3643" s="14">
        <v>0.36853530079972385</v>
      </c>
      <c r="H3643" s="14">
        <v>0.57601277574345866</v>
      </c>
      <c r="I3643" s="14">
        <v>1.2995595743890487</v>
      </c>
      <c r="J3643" s="14">
        <v>-0.72256468978174648</v>
      </c>
    </row>
    <row r="3644" spans="2:10" x14ac:dyDescent="0.35">
      <c r="B3644" s="3" t="s">
        <v>627</v>
      </c>
      <c r="C3644" s="10">
        <v>0.38031142509398208</v>
      </c>
      <c r="D3644" s="10">
        <v>-0.37478549272604672</v>
      </c>
      <c r="E3644" s="10">
        <v>-0.1191282081481442</v>
      </c>
      <c r="F3644" s="10">
        <v>0.10876829150391681</v>
      </c>
      <c r="G3644" s="10">
        <v>-1.3376595720191588E-2</v>
      </c>
      <c r="H3644" s="10">
        <v>0.57601277574345866</v>
      </c>
      <c r="I3644" s="10">
        <v>2.4550706408329015</v>
      </c>
      <c r="J3644" s="10">
        <v>-0.70594520264822436</v>
      </c>
    </row>
    <row r="3645" spans="2:10" x14ac:dyDescent="0.35">
      <c r="B3645" s="3" t="s">
        <v>628</v>
      </c>
      <c r="C3645" s="14">
        <v>0.55058910406920492</v>
      </c>
      <c r="D3645" s="14">
        <v>-0.3569047621742451</v>
      </c>
      <c r="E3645" s="14">
        <v>0.54863411463879896</v>
      </c>
      <c r="F3645" s="14">
        <v>-0.75497990573306906</v>
      </c>
      <c r="G3645" s="14">
        <v>-0.25063728648516631</v>
      </c>
      <c r="H3645" s="14">
        <v>0.57601277574345866</v>
      </c>
      <c r="I3645" s="14">
        <v>3.8213844018307004</v>
      </c>
      <c r="J3645" s="14">
        <v>-0.67270622838117577</v>
      </c>
    </row>
    <row r="3646" spans="2:10" x14ac:dyDescent="0.35">
      <c r="B3646" s="3" t="s">
        <v>629</v>
      </c>
      <c r="C3646" s="10">
        <v>0.76038079539035541</v>
      </c>
      <c r="D3646" s="10">
        <v>-0.52767992214391224</v>
      </c>
      <c r="E3646" s="10">
        <v>0.16827630228899704</v>
      </c>
      <c r="F3646" s="10">
        <v>-0.31602590385853524</v>
      </c>
      <c r="G3646" s="10">
        <v>-0.65914900448431246</v>
      </c>
      <c r="H3646" s="10">
        <v>1.0308253761301087</v>
      </c>
      <c r="I3646" s="10">
        <v>-0.58204966218506271</v>
      </c>
      <c r="J3646" s="10">
        <v>-0.55329213564400637</v>
      </c>
    </row>
    <row r="3647" spans="2:10" x14ac:dyDescent="0.35">
      <c r="B3647" s="3" t="s">
        <v>630</v>
      </c>
      <c r="C3647" s="14">
        <v>0.79843453742091131</v>
      </c>
      <c r="D3647" s="14">
        <v>-0.63138082386601968</v>
      </c>
      <c r="E3647" s="14">
        <v>0.29267738479055128</v>
      </c>
      <c r="F3647" s="14">
        <v>-0.42930435595518912</v>
      </c>
      <c r="G3647" s="14">
        <v>-0.60554449361901319</v>
      </c>
      <c r="H3647" s="14">
        <v>1.0308253761301087</v>
      </c>
      <c r="I3647" s="14">
        <v>-0.6132796910078695</v>
      </c>
      <c r="J3647" s="14">
        <v>-0.66101103373166015</v>
      </c>
    </row>
    <row r="3648" spans="2:10" x14ac:dyDescent="0.35">
      <c r="B3648" s="3" t="s">
        <v>631</v>
      </c>
      <c r="C3648" s="10">
        <v>0.71821660789554942</v>
      </c>
      <c r="D3648" s="10">
        <v>-0.52708734556264236</v>
      </c>
      <c r="E3648" s="10">
        <v>0.16805412892524144</v>
      </c>
      <c r="F3648" s="10">
        <v>-0.31602590385853524</v>
      </c>
      <c r="G3648" s="10">
        <v>-0.58857243096438072</v>
      </c>
      <c r="H3648" s="10">
        <v>1.0308253761301087</v>
      </c>
      <c r="I3648" s="10">
        <v>0.7764565916070344</v>
      </c>
      <c r="J3648" s="10">
        <v>-0.55267659908350475</v>
      </c>
    </row>
    <row r="3649" spans="2:10" x14ac:dyDescent="0.35">
      <c r="B3649" s="3" t="s">
        <v>632</v>
      </c>
      <c r="C3649" s="14">
        <v>0.68611812838565744</v>
      </c>
      <c r="D3649" s="14">
        <v>-0.45775588555414964</v>
      </c>
      <c r="E3649" s="14">
        <v>7.2099458799857685E-2</v>
      </c>
      <c r="F3649" s="14">
        <v>-0.18858764524979962</v>
      </c>
      <c r="G3649" s="14">
        <v>-0.614338224555526</v>
      </c>
      <c r="H3649" s="14">
        <v>1.0308253761301087</v>
      </c>
      <c r="I3649" s="14">
        <v>0.91699172130966522</v>
      </c>
      <c r="J3649" s="14">
        <v>-0.4806588215049038</v>
      </c>
    </row>
    <row r="3650" spans="2:10" x14ac:dyDescent="0.35">
      <c r="B3650" s="3" t="s">
        <v>633</v>
      </c>
      <c r="C3650" s="10">
        <v>0.66428902986585592</v>
      </c>
      <c r="D3650" s="10">
        <v>-0.41034975905261389</v>
      </c>
      <c r="E3650" s="10">
        <v>-2.9208092505444306E-2</v>
      </c>
      <c r="F3650" s="10">
        <v>-4.5101605927370687E-3</v>
      </c>
      <c r="G3650" s="10">
        <v>-0.63716467714303038</v>
      </c>
      <c r="H3650" s="10">
        <v>1.0308253761301087</v>
      </c>
      <c r="I3650" s="10">
        <v>1.1320885448267096E-2</v>
      </c>
      <c r="J3650" s="10">
        <v>-0.43141589666483249</v>
      </c>
    </row>
    <row r="3651" spans="2:10" x14ac:dyDescent="0.35">
      <c r="B3651" s="3" t="s">
        <v>634</v>
      </c>
      <c r="C3651" s="14">
        <v>0.60828677133525488</v>
      </c>
      <c r="D3651" s="14">
        <v>0.37658584391400723</v>
      </c>
      <c r="E3651" s="14">
        <v>-1.8301685329184847</v>
      </c>
      <c r="F3651" s="14">
        <v>1.2981920385187826</v>
      </c>
      <c r="G3651" s="14">
        <v>-0.18343731130826024</v>
      </c>
      <c r="H3651" s="14">
        <v>-0.32799745465469643</v>
      </c>
      <c r="I3651" s="14">
        <v>9.7203464710985857E-2</v>
      </c>
      <c r="J3651" s="14">
        <v>-1.2131473285009455</v>
      </c>
    </row>
    <row r="3652" spans="2:10" x14ac:dyDescent="0.35">
      <c r="B3652" s="3" t="s">
        <v>635</v>
      </c>
      <c r="C3652" s="10">
        <v>0.25196707379774019</v>
      </c>
      <c r="D3652" s="10">
        <v>0.11407378480623172</v>
      </c>
      <c r="E3652" s="10">
        <v>-0.52761683314067009</v>
      </c>
      <c r="F3652" s="10">
        <v>0.36364480872138805</v>
      </c>
      <c r="G3652" s="10">
        <v>9.2512556634116297E-2</v>
      </c>
      <c r="H3652" s="10">
        <v>-9.7783669273800083E-2</v>
      </c>
      <c r="I3652" s="10">
        <v>-0.281460634765547</v>
      </c>
      <c r="J3652" s="10">
        <v>-1.1946812316859186</v>
      </c>
    </row>
    <row r="3653" spans="2:10" x14ac:dyDescent="0.35">
      <c r="B3653" s="3" t="s">
        <v>636</v>
      </c>
      <c r="C3653" s="14">
        <v>0.22875356626345919</v>
      </c>
      <c r="D3653" s="14">
        <v>-0.30820484904918988</v>
      </c>
      <c r="E3653" s="14">
        <v>0.59240912495636167</v>
      </c>
      <c r="F3653" s="14">
        <v>-0.4717837754914343</v>
      </c>
      <c r="G3653" s="14">
        <v>0.11420537908247533</v>
      </c>
      <c r="H3653" s="14">
        <v>0.28964928661112405</v>
      </c>
      <c r="I3653" s="14">
        <v>-0.25023060594274016</v>
      </c>
      <c r="J3653" s="14">
        <v>-1.1577490380558668</v>
      </c>
    </row>
    <row r="3654" spans="2:10" x14ac:dyDescent="0.35">
      <c r="B3654" s="3" t="s">
        <v>637</v>
      </c>
      <c r="C3654" s="10">
        <v>-0.22326876794620207</v>
      </c>
      <c r="D3654" s="10">
        <v>-0.23500962666705807</v>
      </c>
      <c r="E3654" s="10">
        <v>0.72275469066153353</v>
      </c>
      <c r="F3654" s="10">
        <v>-0.55674261456392482</v>
      </c>
      <c r="G3654" s="10">
        <v>0.4677117432586641</v>
      </c>
      <c r="H3654" s="10">
        <v>0.21665467173425429</v>
      </c>
      <c r="I3654" s="10">
        <v>-0.27365312755984528</v>
      </c>
      <c r="J3654" s="10">
        <v>-1.1860637198389066</v>
      </c>
    </row>
    <row r="3655" spans="2:10" x14ac:dyDescent="0.35">
      <c r="B3655" s="3" t="s">
        <v>638</v>
      </c>
      <c r="C3655" s="14">
        <v>1.0999297530260648</v>
      </c>
      <c r="D3655" s="14">
        <v>-0.23637962527624748</v>
      </c>
      <c r="E3655" s="14">
        <v>-2.6681423455905082</v>
      </c>
      <c r="F3655" s="14">
        <v>1.9353833315624607</v>
      </c>
      <c r="G3655" s="14">
        <v>-0.5718189969794405</v>
      </c>
      <c r="H3655" s="14">
        <v>0.21665467173425429</v>
      </c>
      <c r="I3655" s="14">
        <v>-0.32830567799975724</v>
      </c>
      <c r="J3655" s="14">
        <v>-1.1928346220044179</v>
      </c>
    </row>
    <row r="3656" spans="2:10" x14ac:dyDescent="0.35">
      <c r="B3656" s="3" t="s">
        <v>639</v>
      </c>
      <c r="C3656" s="10">
        <v>1.1285610349701218</v>
      </c>
      <c r="D3656" s="10">
        <v>-0.30588553003687802</v>
      </c>
      <c r="E3656" s="10">
        <v>-1.6299147504630562</v>
      </c>
      <c r="F3656" s="10">
        <v>1.3831508775912731</v>
      </c>
      <c r="G3656" s="10">
        <v>-0.70053460192125272</v>
      </c>
      <c r="H3656" s="10">
        <v>0.32895407923713083</v>
      </c>
      <c r="I3656" s="10">
        <v>-0.59766467659646616</v>
      </c>
      <c r="J3656" s="10">
        <v>-1.0118668732171601</v>
      </c>
    </row>
    <row r="3657" spans="2:10" x14ac:dyDescent="0.35">
      <c r="B3657" s="3" t="s">
        <v>640</v>
      </c>
      <c r="C3657" s="14">
        <v>1.0421181017764745</v>
      </c>
      <c r="D3657" s="14">
        <v>-0.34404472182557461</v>
      </c>
      <c r="E3657" s="14">
        <v>-2.1492238991001025</v>
      </c>
      <c r="F3657" s="14">
        <v>2.133620622731605</v>
      </c>
      <c r="G3657" s="14">
        <v>-0.72267277906713301</v>
      </c>
      <c r="H3657" s="14">
        <v>0.43002354598971915</v>
      </c>
      <c r="I3657" s="14">
        <v>-0.60547218380216783</v>
      </c>
      <c r="J3657" s="14">
        <v>-0.86906239118095485</v>
      </c>
    </row>
    <row r="3658" spans="2:10" x14ac:dyDescent="0.35">
      <c r="B3658" s="3" t="s">
        <v>641</v>
      </c>
      <c r="C3658" s="10">
        <v>0.82651466492451298</v>
      </c>
      <c r="D3658" s="10">
        <v>-0.24491680224961546</v>
      </c>
      <c r="E3658" s="10">
        <v>-2.8760397618705293</v>
      </c>
      <c r="F3658" s="10">
        <v>4.0027150823263939</v>
      </c>
      <c r="G3658" s="10">
        <v>-0.68546541842875686</v>
      </c>
      <c r="H3658" s="10">
        <v>0.43002354598971915</v>
      </c>
      <c r="I3658" s="10">
        <v>-0.59376092299361527</v>
      </c>
      <c r="J3658" s="10">
        <v>-0.62223223042010345</v>
      </c>
    </row>
    <row r="3659" spans="2:10" x14ac:dyDescent="0.35">
      <c r="B3659" s="3" t="s">
        <v>642</v>
      </c>
      <c r="C3659" s="14">
        <v>0.66530213551811024</v>
      </c>
      <c r="D3659" s="14">
        <v>-0.2351573763032726</v>
      </c>
      <c r="E3659" s="14">
        <v>-0.3242945437909045</v>
      </c>
      <c r="F3659" s="14">
        <v>0.43444384128179675</v>
      </c>
      <c r="G3659" s="14">
        <v>-0.46733068758279073</v>
      </c>
      <c r="H3659" s="14">
        <v>0.43563851636486295</v>
      </c>
      <c r="I3659" s="14">
        <v>-0.54691587975940503</v>
      </c>
      <c r="J3659" s="14">
        <v>-0.5902243292740581</v>
      </c>
    </row>
    <row r="3660" spans="2:10" x14ac:dyDescent="0.35">
      <c r="B3660" s="3" t="s">
        <v>643</v>
      </c>
      <c r="C3660" s="10">
        <v>0.68183141323831598</v>
      </c>
      <c r="D3660" s="10">
        <v>-0.22814534760968119</v>
      </c>
      <c r="E3660" s="10">
        <v>-9.3344852868563769E-2</v>
      </c>
      <c r="F3660" s="10">
        <v>9.4608484991835065E-2</v>
      </c>
      <c r="G3660" s="10">
        <v>-0.5083519039035771</v>
      </c>
      <c r="H3660" s="10">
        <v>0.43563851636486295</v>
      </c>
      <c r="I3660" s="10">
        <v>-0.60156843019931694</v>
      </c>
      <c r="J3660" s="10">
        <v>-0.57298930558003436</v>
      </c>
    </row>
    <row r="3661" spans="2:10" x14ac:dyDescent="0.35">
      <c r="B3661" s="3" t="s">
        <v>644</v>
      </c>
      <c r="C3661" s="14">
        <v>-0.60262802158533291</v>
      </c>
      <c r="D3661" s="14">
        <v>-0.23872009236740585</v>
      </c>
      <c r="E3661" s="14">
        <v>0.19537149800265963</v>
      </c>
      <c r="F3661" s="14">
        <v>-0.34434551688269871</v>
      </c>
      <c r="G3661" s="14">
        <v>1.5768311793240166</v>
      </c>
      <c r="H3661" s="14">
        <v>0.45248342749029447</v>
      </c>
      <c r="I3661" s="14">
        <v>6.0426202018528361</v>
      </c>
      <c r="J3661" s="14">
        <v>-0.57668252494303984</v>
      </c>
    </row>
    <row r="3662" spans="2:10" x14ac:dyDescent="0.35">
      <c r="B3662" s="3" t="s">
        <v>645</v>
      </c>
      <c r="C3662" s="10">
        <v>-0.32070322969796067</v>
      </c>
      <c r="D3662" s="10">
        <v>-0.20542562818340357</v>
      </c>
      <c r="E3662" s="10">
        <v>0.12412437887855876</v>
      </c>
      <c r="F3662" s="10">
        <v>-0.27354648432229001</v>
      </c>
      <c r="G3662" s="10">
        <v>1.2970836504155032</v>
      </c>
      <c r="H3662" s="10">
        <v>0.45248342749029447</v>
      </c>
      <c r="I3662" s="10">
        <v>6.0972727522927483</v>
      </c>
      <c r="J3662" s="10">
        <v>-0.49789384519892754</v>
      </c>
    </row>
    <row r="3663" spans="2:10" x14ac:dyDescent="0.35">
      <c r="B3663" s="3" t="s">
        <v>646</v>
      </c>
      <c r="C3663" s="14">
        <v>-0.71466443730156237</v>
      </c>
      <c r="D3663" s="14">
        <v>-0.30448711481750262</v>
      </c>
      <c r="E3663" s="14">
        <v>0.16294414155886858</v>
      </c>
      <c r="F3663" s="14">
        <v>-0.31602590385853524</v>
      </c>
      <c r="G3663" s="14">
        <v>1.8830408746234362</v>
      </c>
      <c r="H3663" s="14">
        <v>0.6153175683694655</v>
      </c>
      <c r="I3663" s="14">
        <v>5.0471630331258686</v>
      </c>
      <c r="J3663" s="14">
        <v>-0.53851925819198476</v>
      </c>
    </row>
    <row r="3664" spans="2:10" x14ac:dyDescent="0.35">
      <c r="B3664" s="3" t="s">
        <v>647</v>
      </c>
      <c r="C3664" s="10">
        <v>-0.95253891102310528</v>
      </c>
      <c r="D3664" s="10">
        <v>-0.35825244113210253</v>
      </c>
      <c r="E3664" s="10">
        <v>0.21715894034875696</v>
      </c>
      <c r="F3664" s="10">
        <v>-0.34434551688269871</v>
      </c>
      <c r="G3664" s="10">
        <v>1.9560790450169405</v>
      </c>
      <c r="H3664" s="10">
        <v>0.6153175683694655</v>
      </c>
      <c r="I3664" s="10">
        <v>4.5357713111524065</v>
      </c>
      <c r="J3664" s="10">
        <v>-0.63208081538811856</v>
      </c>
    </row>
    <row r="3665" spans="2:10" x14ac:dyDescent="0.35">
      <c r="B3665" s="3" t="s">
        <v>648</v>
      </c>
      <c r="C3665" s="14">
        <v>-0.41624283601722878</v>
      </c>
      <c r="D3665" s="14">
        <v>-0.3349069704955005</v>
      </c>
      <c r="E3665" s="14">
        <v>0.11509453958922872</v>
      </c>
      <c r="F3665" s="14">
        <v>-0.21690725827396309</v>
      </c>
      <c r="G3665" s="14">
        <v>1.2428880324062213</v>
      </c>
      <c r="H3665" s="14">
        <v>0.6153175683694655</v>
      </c>
      <c r="I3665" s="14">
        <v>5.7810687104618292</v>
      </c>
      <c r="J3665" s="14">
        <v>-0.59145540239506134</v>
      </c>
    </row>
    <row r="3666" spans="2:10" x14ac:dyDescent="0.35">
      <c r="B3666" s="3" t="s">
        <v>649</v>
      </c>
      <c r="C3666" s="10">
        <v>0.16976864913326661</v>
      </c>
      <c r="D3666" s="10">
        <v>-0.44235756168657814</v>
      </c>
      <c r="E3666" s="10">
        <v>0.14647079407030716</v>
      </c>
      <c r="F3666" s="10">
        <v>-0.34434551688269871</v>
      </c>
      <c r="G3666" s="10">
        <v>0.41418820597473227</v>
      </c>
      <c r="H3666" s="10">
        <v>1.0589002280058279</v>
      </c>
      <c r="I3666" s="10">
        <v>0.8623391708697532</v>
      </c>
      <c r="J3666" s="10">
        <v>-0.45234413972186166</v>
      </c>
    </row>
    <row r="3667" spans="2:10" x14ac:dyDescent="0.35">
      <c r="B3667" s="3" t="s">
        <v>650</v>
      </c>
      <c r="C3667" s="14">
        <v>9.250111424988755E-2</v>
      </c>
      <c r="D3667" s="14">
        <v>-0.42713967193660707</v>
      </c>
      <c r="E3667" s="14">
        <v>0.11215234632652686</v>
      </c>
      <c r="F3667" s="14">
        <v>-0.28770629083437177</v>
      </c>
      <c r="G3667" s="14">
        <v>0.59406291962454461</v>
      </c>
      <c r="H3667" s="14">
        <v>1.0589002280058279</v>
      </c>
      <c r="I3667" s="14">
        <v>0.24944985522216917</v>
      </c>
      <c r="J3667" s="14">
        <v>-0.4369557257093406</v>
      </c>
    </row>
    <row r="3668" spans="2:10" x14ac:dyDescent="0.35">
      <c r="B3668" s="3" t="s">
        <v>651</v>
      </c>
      <c r="C3668" s="10">
        <v>0.16484011174911511</v>
      </c>
      <c r="D3668" s="10">
        <v>-0.36994693422513603</v>
      </c>
      <c r="E3668" s="10">
        <v>9.5162167405320061E-2</v>
      </c>
      <c r="F3668" s="10">
        <v>-0.28770629083437177</v>
      </c>
      <c r="G3668" s="10">
        <v>0.49827927022490354</v>
      </c>
      <c r="H3668" s="10">
        <v>1.0420553168803963</v>
      </c>
      <c r="I3668" s="10">
        <v>0.26896862323642345</v>
      </c>
      <c r="J3668" s="10">
        <v>-0.38525065462726721</v>
      </c>
    </row>
    <row r="3669" spans="2:10" x14ac:dyDescent="0.35">
      <c r="B3669" s="3" t="s">
        <v>652</v>
      </c>
      <c r="C3669" s="14">
        <v>5.7079121084992857E-2</v>
      </c>
      <c r="D3669" s="14">
        <v>-0.31847496105102463</v>
      </c>
      <c r="E3669" s="14">
        <v>-4.051740248636726E-2</v>
      </c>
      <c r="F3669" s="14">
        <v>2.3809452431426428E-2</v>
      </c>
      <c r="G3669" s="14">
        <v>0.87589146957420327</v>
      </c>
      <c r="H3669" s="14">
        <v>1.0364403465052525</v>
      </c>
      <c r="I3669" s="14">
        <v>-1.6005389771688906E-2</v>
      </c>
      <c r="J3669" s="14">
        <v>-0.33416112010569327</v>
      </c>
    </row>
    <row r="3670" spans="2:10" x14ac:dyDescent="0.35">
      <c r="B3670" s="3" t="s">
        <v>653</v>
      </c>
      <c r="C3670" s="10">
        <v>0.18571944927303718</v>
      </c>
      <c r="D3670" s="10">
        <v>-0.28987635066629985</v>
      </c>
      <c r="E3670" s="10">
        <v>0.14256071246620111</v>
      </c>
      <c r="F3670" s="10">
        <v>-0.50010338851559777</v>
      </c>
      <c r="G3670" s="10">
        <v>0.56611083933647621</v>
      </c>
      <c r="H3670" s="10">
        <v>1.0364403465052525</v>
      </c>
      <c r="I3670" s="10">
        <v>0.89747295329541099</v>
      </c>
      <c r="J3670" s="10">
        <v>-0.30461536520165222</v>
      </c>
    </row>
    <row r="3671" spans="2:10" x14ac:dyDescent="0.35">
      <c r="B3671" s="3" t="s">
        <v>654</v>
      </c>
      <c r="C3671" s="14">
        <v>1.6876446216152632</v>
      </c>
      <c r="D3671" s="14">
        <v>0.18320952048070949</v>
      </c>
      <c r="E3671" s="14">
        <v>-0.18873369249053729</v>
      </c>
      <c r="F3671" s="14">
        <v>-7.5309193153145729E-2</v>
      </c>
      <c r="G3671" s="14">
        <v>0.6733441531414851</v>
      </c>
      <c r="H3671" s="14">
        <v>0.10435526423137773</v>
      </c>
      <c r="I3671" s="14">
        <v>-0.47664831490808962</v>
      </c>
      <c r="J3671" s="14">
        <v>1.8288343534943867</v>
      </c>
    </row>
    <row r="3672" spans="2:10" x14ac:dyDescent="0.35">
      <c r="B3672" s="3" t="s">
        <v>655</v>
      </c>
      <c r="C3672" s="10">
        <v>1.1941451360886082</v>
      </c>
      <c r="D3672" s="10">
        <v>0.18530914574233612</v>
      </c>
      <c r="E3672" s="10">
        <v>-1.1037106030139802E-2</v>
      </c>
      <c r="F3672" s="10">
        <v>9.6496459193446786E-3</v>
      </c>
      <c r="G3672" s="10">
        <v>0.41621254550892034</v>
      </c>
      <c r="H3672" s="10">
        <v>0.10435526423137773</v>
      </c>
      <c r="I3672" s="10">
        <v>-0.5000708365251948</v>
      </c>
      <c r="J3672" s="10">
        <v>1.8503781331119176</v>
      </c>
    </row>
    <row r="3673" spans="2:10" x14ac:dyDescent="0.35">
      <c r="B3673" s="3" t="s">
        <v>656</v>
      </c>
      <c r="C3673" s="14">
        <v>1.1488406127450976</v>
      </c>
      <c r="D3673" s="14">
        <v>0.19304776456375963</v>
      </c>
      <c r="E3673" s="14">
        <v>0.3955561877127064</v>
      </c>
      <c r="F3673" s="14">
        <v>0.19372713057640725</v>
      </c>
      <c r="G3673" s="14">
        <v>0.37714279249909127</v>
      </c>
      <c r="H3673" s="14">
        <v>0.10435526423137773</v>
      </c>
      <c r="I3673" s="14">
        <v>-0.42980327167387938</v>
      </c>
      <c r="J3673" s="14">
        <v>1.9297823494165292</v>
      </c>
    </row>
    <row r="3674" spans="2:10" x14ac:dyDescent="0.35">
      <c r="B3674" s="3" t="s">
        <v>657</v>
      </c>
      <c r="C3674" s="10">
        <v>0.72794517801629388</v>
      </c>
      <c r="D3674" s="10">
        <v>0.19268782880462365</v>
      </c>
      <c r="E3674" s="10">
        <v>0.27014157288960677</v>
      </c>
      <c r="F3674" s="10">
        <v>0.13708790452808031</v>
      </c>
      <c r="G3674" s="10">
        <v>0.17360759837368922</v>
      </c>
      <c r="H3674" s="10">
        <v>0.10435526423137773</v>
      </c>
      <c r="I3674" s="10">
        <v>-0.36343946042541486</v>
      </c>
      <c r="J3674" s="10">
        <v>1.9260891300535239</v>
      </c>
    </row>
    <row r="3675" spans="2:10" x14ac:dyDescent="0.35">
      <c r="B3675" s="3" t="s">
        <v>658</v>
      </c>
      <c r="C3675" s="14">
        <v>0.87462067086890105</v>
      </c>
      <c r="D3675" s="14">
        <v>0.20108632985113023</v>
      </c>
      <c r="E3675" s="14">
        <v>0.12091912438943915</v>
      </c>
      <c r="F3675" s="14">
        <v>6.6288871967671623E-2</v>
      </c>
      <c r="G3675" s="14">
        <v>0.23430539496678321</v>
      </c>
      <c r="H3675" s="14">
        <v>0.10435526423137773</v>
      </c>
      <c r="I3675" s="14">
        <v>-0.42589951807102855</v>
      </c>
      <c r="J3675" s="14">
        <v>2.0122642485236493</v>
      </c>
    </row>
    <row r="3676" spans="2:10" x14ac:dyDescent="0.35">
      <c r="B3676" s="3" t="s">
        <v>659</v>
      </c>
      <c r="C3676" s="10">
        <v>-0.29498145609661813</v>
      </c>
      <c r="D3676" s="10">
        <v>1.547533702019745</v>
      </c>
      <c r="E3676" s="10">
        <v>-0.56921851898540066</v>
      </c>
      <c r="F3676" s="10">
        <v>-0.30186609734645353</v>
      </c>
      <c r="G3676" s="10">
        <v>-0.39860840907617512</v>
      </c>
      <c r="H3676" s="10">
        <v>1.0589002280058279</v>
      </c>
      <c r="I3676" s="10">
        <v>0.2026048119879589</v>
      </c>
      <c r="J3676" s="10">
        <v>1.5598448765555029</v>
      </c>
    </row>
    <row r="3677" spans="2:10" x14ac:dyDescent="0.35">
      <c r="B3677" s="3" t="s">
        <v>660</v>
      </c>
      <c r="C3677" s="14">
        <v>-0.57365113037925708</v>
      </c>
      <c r="D3677" s="14">
        <v>1.595013518039657</v>
      </c>
      <c r="E3677" s="14">
        <v>-0.29974077392142068</v>
      </c>
      <c r="F3677" s="14">
        <v>-0.14610822571355442</v>
      </c>
      <c r="G3677" s="14">
        <v>-0.54870913685714984</v>
      </c>
      <c r="H3677" s="14">
        <v>1.0589002280058279</v>
      </c>
      <c r="I3677" s="14">
        <v>1.3307896032118556</v>
      </c>
      <c r="J3677" s="14">
        <v>1.6078567282745708</v>
      </c>
    </row>
    <row r="3678" spans="2:10" x14ac:dyDescent="0.35">
      <c r="B3678" s="3" t="s">
        <v>661</v>
      </c>
      <c r="C3678" s="10">
        <v>-0.5490236024985079</v>
      </c>
      <c r="D3678" s="10">
        <v>1.6485804899595589</v>
      </c>
      <c r="E3678" s="10">
        <v>-0.55068920145760059</v>
      </c>
      <c r="F3678" s="10">
        <v>-0.27354648432229001</v>
      </c>
      <c r="G3678" s="10">
        <v>-0.51697559031921814</v>
      </c>
      <c r="H3678" s="10">
        <v>1.0589002280058279</v>
      </c>
      <c r="I3678" s="10">
        <v>1.6743199202627306</v>
      </c>
      <c r="J3678" s="10">
        <v>1.6620239455986487</v>
      </c>
    </row>
    <row r="3679" spans="2:10" x14ac:dyDescent="0.35">
      <c r="B3679" s="3" t="s">
        <v>662</v>
      </c>
      <c r="C3679" s="14">
        <v>-0.28017035102995486</v>
      </c>
      <c r="D3679" s="14">
        <v>1.6339713157995852</v>
      </c>
      <c r="E3679" s="14">
        <v>-0.91903236054370452</v>
      </c>
      <c r="F3679" s="14">
        <v>-0.4717837754914343</v>
      </c>
      <c r="G3679" s="14">
        <v>-0.36905305187702986</v>
      </c>
      <c r="H3679" s="14">
        <v>1.0589002280058279</v>
      </c>
      <c r="I3679" s="14">
        <v>1.2058694879206286</v>
      </c>
      <c r="J3679" s="14">
        <v>1.647251068146627</v>
      </c>
    </row>
    <row r="3680" spans="2:10" x14ac:dyDescent="0.35">
      <c r="B3680" s="3" t="s">
        <v>663</v>
      </c>
      <c r="C3680" s="10">
        <v>-0.55659607958882995</v>
      </c>
      <c r="D3680" s="10">
        <v>1.6741465447395123</v>
      </c>
      <c r="E3680" s="10">
        <v>-0.83173526212487059</v>
      </c>
      <c r="F3680" s="10">
        <v>-0.41514454944310741</v>
      </c>
      <c r="G3680" s="10">
        <v>-0.51325080557631209</v>
      </c>
      <c r="H3680" s="10">
        <v>1.0589002280058279</v>
      </c>
      <c r="I3680" s="10">
        <v>1.3581158784318117</v>
      </c>
      <c r="J3680" s="10">
        <v>1.6878764811396865</v>
      </c>
    </row>
    <row r="3681" spans="2:10" x14ac:dyDescent="0.35">
      <c r="B3681" s="3" t="s">
        <v>664</v>
      </c>
      <c r="C3681" s="14">
        <v>0.11331497928964401</v>
      </c>
      <c r="D3681" s="14">
        <v>2.3192528091685496E-2</v>
      </c>
      <c r="E3681" s="14">
        <v>5.0189463473155373E-2</v>
      </c>
      <c r="F3681" s="14">
        <v>-0.13194841920147268</v>
      </c>
      <c r="G3681" s="14">
        <v>0.44336298734145035</v>
      </c>
      <c r="H3681" s="14">
        <v>-3.6018995147217972E-2</v>
      </c>
      <c r="I3681" s="14">
        <v>-0.36343946042541486</v>
      </c>
      <c r="J3681" s="14">
        <v>-0.54159694099448852</v>
      </c>
    </row>
    <row r="3682" spans="2:10" x14ac:dyDescent="0.35">
      <c r="B3682" s="3" t="s">
        <v>665</v>
      </c>
      <c r="C3682" s="10">
        <v>0.10362121420815072</v>
      </c>
      <c r="D3682" s="10">
        <v>2.1536068054955022E-2</v>
      </c>
      <c r="E3682" s="10">
        <v>0.13831862436680464</v>
      </c>
      <c r="F3682" s="10">
        <v>-0.30186609734645353</v>
      </c>
      <c r="G3682" s="10">
        <v>0.5061094155431427</v>
      </c>
      <c r="H3682" s="10">
        <v>-3.6018995147217972E-2</v>
      </c>
      <c r="I3682" s="10">
        <v>-0.58204966218506271</v>
      </c>
      <c r="J3682" s="10">
        <v>-0.49235401615441943</v>
      </c>
    </row>
    <row r="3683" spans="2:10" x14ac:dyDescent="0.35">
      <c r="B3683" s="3" t="s">
        <v>666</v>
      </c>
      <c r="C3683" s="14">
        <v>0.20896792807632736</v>
      </c>
      <c r="D3683" s="14">
        <v>-2.6123895166844439E-2</v>
      </c>
      <c r="E3683" s="14">
        <v>3.6129347871623946E-2</v>
      </c>
      <c r="F3683" s="14">
        <v>-0.24522687129812654</v>
      </c>
      <c r="G3683" s="14">
        <v>0.62481668582792926</v>
      </c>
      <c r="H3683" s="14">
        <v>0.1380450864822407</v>
      </c>
      <c r="I3683" s="14">
        <v>0.24944985522216917</v>
      </c>
      <c r="J3683" s="14">
        <v>-0.24121509947006101</v>
      </c>
    </row>
    <row r="3684" spans="2:10" x14ac:dyDescent="0.35">
      <c r="B3684" s="3" t="s">
        <v>667</v>
      </c>
      <c r="C3684" s="10">
        <v>0.27397616201602265</v>
      </c>
      <c r="D3684" s="10">
        <v>-1.8549846415178498E-2</v>
      </c>
      <c r="E3684" s="10">
        <v>-1.9550224494207631E-2</v>
      </c>
      <c r="F3684" s="10">
        <v>-8.9468999665227478E-2</v>
      </c>
      <c r="G3684" s="10">
        <v>0.77369471253025435</v>
      </c>
      <c r="H3684" s="10">
        <v>0.21665467173425429</v>
      </c>
      <c r="I3684" s="10">
        <v>-0.54691587975940503</v>
      </c>
      <c r="J3684" s="10">
        <v>-0.11626117768838341</v>
      </c>
    </row>
    <row r="3685" spans="2:10" x14ac:dyDescent="0.35">
      <c r="B3685" s="3" t="s">
        <v>668</v>
      </c>
      <c r="C3685" s="14">
        <v>0.37784289627311202</v>
      </c>
      <c r="D3685" s="14">
        <v>6.9819458469820043E-3</v>
      </c>
      <c r="E3685" s="14">
        <v>-3.4209868981903001E-2</v>
      </c>
      <c r="F3685" s="14">
        <v>-0.24522687129812654</v>
      </c>
      <c r="G3685" s="14">
        <v>0.71905373982345089</v>
      </c>
      <c r="H3685" s="14">
        <v>0.21665467173425429</v>
      </c>
      <c r="I3685" s="14">
        <v>-0.54691587975940503</v>
      </c>
      <c r="J3685" s="14">
        <v>9.923817214295234E-3</v>
      </c>
    </row>
    <row r="3686" spans="2:10" x14ac:dyDescent="0.35">
      <c r="B3686" s="3" t="s">
        <v>669</v>
      </c>
      <c r="C3686" s="10">
        <v>0.68259054794442042</v>
      </c>
      <c r="D3686" s="10">
        <v>0.39227835202366634</v>
      </c>
      <c r="E3686" s="10">
        <v>0.55890998296919769</v>
      </c>
      <c r="F3686" s="10">
        <v>-0.4717837754914343</v>
      </c>
      <c r="G3686" s="10">
        <v>-0.26651620579133728</v>
      </c>
      <c r="H3686" s="10">
        <v>-0.37853218803099087</v>
      </c>
      <c r="I3686" s="10">
        <v>-0.35563195321971319</v>
      </c>
      <c r="J3686" s="10">
        <v>-1.0955798454452788</v>
      </c>
    </row>
    <row r="3687" spans="2:10" x14ac:dyDescent="0.35">
      <c r="B3687" s="3" t="s">
        <v>670</v>
      </c>
      <c r="C3687" s="14">
        <v>0.57060033651698894</v>
      </c>
      <c r="D3687" s="14">
        <v>0.36668022245821585</v>
      </c>
      <c r="E3687" s="14">
        <v>-1.5856684789547322</v>
      </c>
      <c r="F3687" s="14">
        <v>1.4681097166637633</v>
      </c>
      <c r="G3687" s="14">
        <v>-0.20207742973906365</v>
      </c>
      <c r="H3687" s="14">
        <v>-0.41783698065699765</v>
      </c>
      <c r="I3687" s="14">
        <v>-0.3829582284396692</v>
      </c>
      <c r="J3687" s="14">
        <v>-0.92692282786803804</v>
      </c>
    </row>
    <row r="3688" spans="2:10" x14ac:dyDescent="0.35">
      <c r="B3688" s="3" t="s">
        <v>671</v>
      </c>
      <c r="C3688" s="10">
        <v>0.64786022779392582</v>
      </c>
      <c r="D3688" s="10">
        <v>0.34427740143446195</v>
      </c>
      <c r="E3688" s="10">
        <v>-1.2480623005438412</v>
      </c>
      <c r="F3688" s="10">
        <v>1.2415528124704556</v>
      </c>
      <c r="G3688" s="10">
        <v>-0.3024846706347904</v>
      </c>
      <c r="H3688" s="10">
        <v>-0.4234519510321415</v>
      </c>
      <c r="I3688" s="10">
        <v>-0.45712954689383534</v>
      </c>
      <c r="J3688" s="10">
        <v>-0.85798273309194084</v>
      </c>
    </row>
    <row r="3689" spans="2:10" x14ac:dyDescent="0.35">
      <c r="B3689" s="3" t="s">
        <v>672</v>
      </c>
      <c r="C3689" s="14">
        <v>0.40918757646555626</v>
      </c>
      <c r="D3689" s="14">
        <v>0.3753588010576992</v>
      </c>
      <c r="E3689" s="14">
        <v>-0.14618723524749447</v>
      </c>
      <c r="F3689" s="14">
        <v>0.12292809801599856</v>
      </c>
      <c r="G3689" s="14">
        <v>-4.4575716621097584E-2</v>
      </c>
      <c r="H3689" s="14">
        <v>-0.4852166251587236</v>
      </c>
      <c r="I3689" s="14">
        <v>-0.59766467659646616</v>
      </c>
      <c r="J3689" s="14">
        <v>-0.8173573200988814</v>
      </c>
    </row>
    <row r="3690" spans="2:10" x14ac:dyDescent="0.35">
      <c r="B3690" s="3" t="s">
        <v>673</v>
      </c>
      <c r="C3690" s="10">
        <v>8.1956837824489329E-2</v>
      </c>
      <c r="D3690" s="10">
        <v>0.35109190061602291</v>
      </c>
      <c r="E3690" s="10">
        <v>-0.57100685602638146</v>
      </c>
      <c r="F3690" s="10">
        <v>0.61852132593885933</v>
      </c>
      <c r="G3690" s="10">
        <v>0.35275354979119378</v>
      </c>
      <c r="H3690" s="10">
        <v>-0.4852166251587236</v>
      </c>
      <c r="I3690" s="10">
        <v>-0.59766467659646616</v>
      </c>
      <c r="J3690" s="10">
        <v>-0.76380563933530532</v>
      </c>
    </row>
    <row r="3691" spans="2:10" x14ac:dyDescent="0.35">
      <c r="B3691" s="3" t="s">
        <v>674</v>
      </c>
      <c r="C3691" s="14">
        <v>-0.66713546386245681</v>
      </c>
      <c r="D3691" s="14">
        <v>0.49734879807175464</v>
      </c>
      <c r="E3691" s="14">
        <v>0.24934255498906507</v>
      </c>
      <c r="F3691" s="14">
        <v>0.17956732406432552</v>
      </c>
      <c r="G3691" s="14">
        <v>-0.70825948158371432</v>
      </c>
      <c r="H3691" s="14">
        <v>0.38510378298856912</v>
      </c>
      <c r="I3691" s="14">
        <v>0.88576169248685843</v>
      </c>
      <c r="J3691" s="14">
        <v>1.369028542800232</v>
      </c>
    </row>
    <row r="3692" spans="2:10" x14ac:dyDescent="0.35">
      <c r="B3692" s="3" t="s">
        <v>675</v>
      </c>
      <c r="C3692" s="10">
        <v>-0.59739022218056737</v>
      </c>
      <c r="D3692" s="10">
        <v>0.51572328665211353</v>
      </c>
      <c r="E3692" s="10">
        <v>1.2703520831167532</v>
      </c>
      <c r="F3692" s="10">
        <v>0.80259881059592186</v>
      </c>
      <c r="G3692" s="10">
        <v>-0.63687317225010731</v>
      </c>
      <c r="H3692" s="10">
        <v>0.38510378298856912</v>
      </c>
      <c r="I3692" s="10">
        <v>3.5133782425653816E-3</v>
      </c>
      <c r="J3692" s="10">
        <v>1.4201180773218038</v>
      </c>
    </row>
    <row r="3693" spans="2:10" x14ac:dyDescent="0.35">
      <c r="B3693" s="3" t="s">
        <v>676</v>
      </c>
      <c r="C3693" s="14">
        <v>-0.68738964446776984</v>
      </c>
      <c r="D3693" s="14">
        <v>0.54206743292997783</v>
      </c>
      <c r="E3693" s="14">
        <v>-0.11157671027376545</v>
      </c>
      <c r="F3693" s="14">
        <v>-4.6989580128982265E-2</v>
      </c>
      <c r="G3693" s="14">
        <v>-0.66196688511590218</v>
      </c>
      <c r="H3693" s="14">
        <v>0.38510378298856912</v>
      </c>
      <c r="I3693" s="14">
        <v>0.45634879617326451</v>
      </c>
      <c r="J3693" s="14">
        <v>1.4933669280214079</v>
      </c>
    </row>
    <row r="3694" spans="2:10" x14ac:dyDescent="0.35">
      <c r="B3694" s="3" t="s">
        <v>677</v>
      </c>
      <c r="C3694" s="10">
        <v>-0.94024411272887876</v>
      </c>
      <c r="D3694" s="10">
        <v>0.75990474332845404</v>
      </c>
      <c r="E3694" s="10">
        <v>-4.2243025141064525E-2</v>
      </c>
      <c r="F3694" s="10">
        <v>-4.5101605927370687E-3</v>
      </c>
      <c r="G3694" s="10">
        <v>-0.58355206891959432</v>
      </c>
      <c r="H3694" s="10">
        <v>0.38510378298856912</v>
      </c>
      <c r="I3694" s="10">
        <v>-0.22290433072278412</v>
      </c>
      <c r="J3694" s="10">
        <v>2.0990549035542716</v>
      </c>
    </row>
    <row r="3695" spans="2:10" x14ac:dyDescent="0.35">
      <c r="B3695" s="3" t="s">
        <v>678</v>
      </c>
      <c r="C3695" s="14">
        <v>-1.2898705239423125</v>
      </c>
      <c r="D3695" s="14">
        <v>0.78890544217215375</v>
      </c>
      <c r="E3695" s="14">
        <v>-0.46566659639811386</v>
      </c>
      <c r="F3695" s="14">
        <v>-0.17442783873771789</v>
      </c>
      <c r="G3695" s="14">
        <v>-0.71189519538711588</v>
      </c>
      <c r="H3695" s="14">
        <v>0.38510378298856912</v>
      </c>
      <c r="I3695" s="14">
        <v>0.19870105838510804</v>
      </c>
      <c r="J3695" s="14">
        <v>2.1796901929798866</v>
      </c>
    </row>
    <row r="3696" spans="2:10" x14ac:dyDescent="0.35">
      <c r="B3696" s="3" t="s">
        <v>679</v>
      </c>
      <c r="C3696" s="10">
        <v>0.91678511293202836</v>
      </c>
      <c r="D3696" s="10">
        <v>-0.36026432996034563</v>
      </c>
      <c r="E3696" s="10">
        <v>-0.19713638791702648</v>
      </c>
      <c r="F3696" s="10">
        <v>0.2928457761609794</v>
      </c>
      <c r="G3696" s="10">
        <v>-1.0312145135099371</v>
      </c>
      <c r="H3696" s="10">
        <v>0.78938164999892413</v>
      </c>
      <c r="I3696" s="10">
        <v>-8.627295462300423E-2</v>
      </c>
      <c r="J3696" s="10">
        <v>-0.49543169895692318</v>
      </c>
    </row>
    <row r="3697" spans="2:10" x14ac:dyDescent="0.35">
      <c r="B3697" s="3" t="s">
        <v>680</v>
      </c>
      <c r="C3697" s="14">
        <v>0.79777126202625381</v>
      </c>
      <c r="D3697" s="14">
        <v>-0.3954026938239476</v>
      </c>
      <c r="E3697" s="14">
        <v>7.4504100180124197E-2</v>
      </c>
      <c r="F3697" s="14">
        <v>-0.17442783873771789</v>
      </c>
      <c r="G3697" s="14">
        <v>-0.75158034761533832</v>
      </c>
      <c r="H3697" s="14">
        <v>0.80622656112435565</v>
      </c>
      <c r="I3697" s="14">
        <v>-0.23461559153133671</v>
      </c>
      <c r="J3697" s="14">
        <v>-0.53174835602647552</v>
      </c>
    </row>
    <row r="3698" spans="2:10" x14ac:dyDescent="0.35">
      <c r="B3698" s="3" t="s">
        <v>681</v>
      </c>
      <c r="C3698" s="10">
        <v>0.8533783656832451</v>
      </c>
      <c r="D3698" s="10">
        <v>-0.41440473879264517</v>
      </c>
      <c r="E3698" s="10">
        <v>0.32274117206237651</v>
      </c>
      <c r="F3698" s="10">
        <v>-0.55674261456392482</v>
      </c>
      <c r="G3698" s="10">
        <v>-0.81084491181822715</v>
      </c>
      <c r="H3698" s="10">
        <v>0.80622656112435565</v>
      </c>
      <c r="I3698" s="10">
        <v>-0.13702175146006537</v>
      </c>
      <c r="J3698" s="10">
        <v>-0.55698535500701174</v>
      </c>
    </row>
    <row r="3699" spans="2:10" x14ac:dyDescent="0.35">
      <c r="B3699" s="3" t="s">
        <v>682</v>
      </c>
      <c r="C3699" s="14">
        <v>0.88837898290407002</v>
      </c>
      <c r="D3699" s="14">
        <v>-0.31568679785770482</v>
      </c>
      <c r="E3699" s="14">
        <v>0.14983606057381429</v>
      </c>
      <c r="F3699" s="14">
        <v>-0.37266512990686218</v>
      </c>
      <c r="G3699" s="14">
        <v>-1.1372899051013903</v>
      </c>
      <c r="H3699" s="14">
        <v>0.80622656112435565</v>
      </c>
      <c r="I3699" s="14">
        <v>-0.21900057711993332</v>
      </c>
      <c r="J3699" s="14">
        <v>-0.42587606762032443</v>
      </c>
    </row>
    <row r="3700" spans="2:10" x14ac:dyDescent="0.35">
      <c r="B3700" s="3" t="s">
        <v>683</v>
      </c>
      <c r="C3700" s="10">
        <v>0.67803879415242929</v>
      </c>
      <c r="D3700" s="10">
        <v>-0.24106901151721127</v>
      </c>
      <c r="E3700" s="10">
        <v>7.0662373938846196E-2</v>
      </c>
      <c r="F3700" s="10">
        <v>-0.27354648432229001</v>
      </c>
      <c r="G3700" s="10">
        <v>-0.88053077594311624</v>
      </c>
      <c r="H3700" s="10">
        <v>0.80622656112435565</v>
      </c>
      <c r="I3700" s="10">
        <v>0.29239114485352863</v>
      </c>
      <c r="J3700" s="10">
        <v>-0.32677468137968463</v>
      </c>
    </row>
    <row r="3701" spans="2:10" x14ac:dyDescent="0.35">
      <c r="B3701" s="3" t="s">
        <v>684</v>
      </c>
      <c r="C3701" s="14">
        <v>-0.76436809642231207</v>
      </c>
      <c r="D3701" s="14">
        <v>-2.4624243962528363</v>
      </c>
      <c r="E3701" s="14">
        <v>0.83102213781751277</v>
      </c>
      <c r="F3701" s="14">
        <v>0.37780461523346975</v>
      </c>
      <c r="G3701" s="14">
        <v>-0.53059534670523534</v>
      </c>
      <c r="H3701" s="14">
        <v>-1.3218472110551533</v>
      </c>
      <c r="I3701" s="14">
        <v>0.10110721831383671</v>
      </c>
      <c r="J3701" s="14">
        <v>1.9987224441926263</v>
      </c>
    </row>
    <row r="3702" spans="2:10" x14ac:dyDescent="0.35">
      <c r="B3702" s="3" t="s">
        <v>685</v>
      </c>
      <c r="C3702" s="10">
        <v>-0.57975250158883807</v>
      </c>
      <c r="D3702" s="10">
        <v>-2.5330925248287892</v>
      </c>
      <c r="E3702" s="10">
        <v>3.6819560875496129</v>
      </c>
      <c r="F3702" s="10">
        <v>1.5813881687604174</v>
      </c>
      <c r="G3702" s="10">
        <v>-0.43188855101822649</v>
      </c>
      <c r="H3702" s="10">
        <v>-1.3218472110551533</v>
      </c>
      <c r="I3702" s="10">
        <v>-0.22680808432563498</v>
      </c>
      <c r="J3702" s="10">
        <v>2.0559673443192099</v>
      </c>
    </row>
    <row r="3703" spans="2:10" x14ac:dyDescent="0.35">
      <c r="B3703" s="3" t="s">
        <v>686</v>
      </c>
      <c r="C3703" s="14">
        <v>-0.90888971726917867</v>
      </c>
      <c r="D3703" s="14">
        <v>-2.5300530354276751</v>
      </c>
      <c r="E3703" s="14">
        <v>-0.44052811903181693</v>
      </c>
      <c r="F3703" s="14">
        <v>-0.17442783873771789</v>
      </c>
      <c r="G3703" s="14">
        <v>-0.58222410218516696</v>
      </c>
      <c r="H3703" s="14">
        <v>-1.3218472110551533</v>
      </c>
      <c r="I3703" s="14">
        <v>3.4743407065372239E-2</v>
      </c>
      <c r="J3703" s="14">
        <v>2.0535051980772079</v>
      </c>
    </row>
    <row r="3704" spans="2:10" x14ac:dyDescent="0.35">
      <c r="B3704" s="3" t="s">
        <v>687</v>
      </c>
      <c r="C3704" s="10">
        <v>-0.84557575087207193</v>
      </c>
      <c r="D3704" s="10">
        <v>-2.9320255087252893</v>
      </c>
      <c r="E3704" s="10">
        <v>-0.15911369890930657</v>
      </c>
      <c r="F3704" s="10">
        <v>-4.6989580128982265E-2</v>
      </c>
      <c r="G3704" s="10">
        <v>-0.47766291656528648</v>
      </c>
      <c r="H3704" s="10">
        <v>-1.3218472110551533</v>
      </c>
      <c r="I3704" s="10">
        <v>-0.15263676587146879</v>
      </c>
      <c r="J3704" s="10">
        <v>2.3791240385821695</v>
      </c>
    </row>
    <row r="3705" spans="2:10" x14ac:dyDescent="0.35">
      <c r="B3705" s="3" t="s">
        <v>688</v>
      </c>
      <c r="C3705" s="14">
        <v>-0.96763212457728875</v>
      </c>
      <c r="D3705" s="14">
        <v>-3.0034535096515205</v>
      </c>
      <c r="E3705" s="14">
        <v>-0.5563362982768757</v>
      </c>
      <c r="F3705" s="14">
        <v>-0.18858764524979962</v>
      </c>
      <c r="G3705" s="14">
        <v>-0.51313744256239768</v>
      </c>
      <c r="H3705" s="14">
        <v>-1.3218472110551533</v>
      </c>
      <c r="I3705" s="14">
        <v>0.15185601515089786</v>
      </c>
      <c r="J3705" s="14">
        <v>2.4369844752692527</v>
      </c>
    </row>
    <row r="3706" spans="2:10" x14ac:dyDescent="0.35">
      <c r="B3706" s="3" t="s">
        <v>689</v>
      </c>
      <c r="C3706" s="10">
        <v>-0.10535086686783512</v>
      </c>
      <c r="D3706" s="10">
        <v>0.31023441002557645</v>
      </c>
      <c r="E3706" s="10">
        <v>0.50195271098157013</v>
      </c>
      <c r="F3706" s="10">
        <v>1.3123518450308644</v>
      </c>
      <c r="G3706" s="10">
        <v>-1.2491468104024845</v>
      </c>
      <c r="H3706" s="10">
        <v>0.91852596862723213</v>
      </c>
      <c r="I3706" s="10">
        <v>0.14014475434234527</v>
      </c>
      <c r="J3706" s="10">
        <v>0.35585536421578862</v>
      </c>
    </row>
    <row r="3707" spans="2:10" x14ac:dyDescent="0.35">
      <c r="B3707" s="3" t="s">
        <v>690</v>
      </c>
      <c r="C3707" s="14">
        <v>0.13950490794663212</v>
      </c>
      <c r="D3707" s="14">
        <v>0.54203542987340791</v>
      </c>
      <c r="E3707" s="14">
        <v>0.7652282945081641</v>
      </c>
      <c r="F3707" s="14">
        <v>1.1141145538617201</v>
      </c>
      <c r="G3707" s="14">
        <v>-0.34443708314130328</v>
      </c>
      <c r="H3707" s="14">
        <v>0.91852596862723213</v>
      </c>
      <c r="I3707" s="14">
        <v>0.4016962457333525</v>
      </c>
      <c r="J3707" s="14">
        <v>0.62607591427567344</v>
      </c>
    </row>
    <row r="3708" spans="2:10" x14ac:dyDescent="0.35">
      <c r="B3708" s="3" t="s">
        <v>691</v>
      </c>
      <c r="C3708" s="10">
        <v>0.78405781278974584</v>
      </c>
      <c r="D3708" s="10">
        <v>0.89211305210373182</v>
      </c>
      <c r="E3708" s="10">
        <v>5.0811085889164396</v>
      </c>
      <c r="F3708" s="10">
        <v>4.3283906321042744</v>
      </c>
      <c r="G3708" s="10">
        <v>0.37404960169085194</v>
      </c>
      <c r="H3708" s="10">
        <v>0.91852596862723213</v>
      </c>
      <c r="I3708" s="10">
        <v>-0.30488315638265207</v>
      </c>
      <c r="J3708" s="10">
        <v>1.0341766538877548</v>
      </c>
    </row>
    <row r="3709" spans="2:10" x14ac:dyDescent="0.35">
      <c r="B3709" s="3" t="s">
        <v>692</v>
      </c>
      <c r="C3709" s="14">
        <v>0.28597586374295891</v>
      </c>
      <c r="D3709" s="14">
        <v>0.86888014806431335</v>
      </c>
      <c r="E3709" s="14">
        <v>-0.23206269696984053</v>
      </c>
      <c r="F3709" s="14">
        <v>-0.17442783873771789</v>
      </c>
      <c r="G3709" s="14">
        <v>-7.8179752888618947E-2</v>
      </c>
      <c r="H3709" s="14">
        <v>0.91852596862723213</v>
      </c>
      <c r="I3709" s="14">
        <v>-0.31659441719120468</v>
      </c>
      <c r="J3709" s="14">
        <v>1.0070930452257159</v>
      </c>
    </row>
    <row r="3710" spans="2:10" x14ac:dyDescent="0.35">
      <c r="B3710" s="3" t="s">
        <v>693</v>
      </c>
      <c r="C3710" s="10">
        <v>0.41301721160248639</v>
      </c>
      <c r="D3710" s="10">
        <v>0.87468837407416755</v>
      </c>
      <c r="E3710" s="10">
        <v>-0.47935982730951382</v>
      </c>
      <c r="F3710" s="10">
        <v>-0.38682493641894394</v>
      </c>
      <c r="G3710" s="10">
        <v>3.9466763480253041E-2</v>
      </c>
      <c r="H3710" s="10">
        <v>0.91852596862723213</v>
      </c>
      <c r="I3710" s="10">
        <v>-0.44541828608528283</v>
      </c>
      <c r="J3710" s="10">
        <v>1.0138639473912252</v>
      </c>
    </row>
    <row r="3711" spans="2:10" x14ac:dyDescent="0.35">
      <c r="B3711" s="3" t="s">
        <v>694</v>
      </c>
      <c r="C3711" s="14">
        <v>-2.79272246875367</v>
      </c>
      <c r="D3711" s="14">
        <v>-0.98120751439764886</v>
      </c>
      <c r="E3711" s="14">
        <v>0.91350195287509572</v>
      </c>
      <c r="F3711" s="14">
        <v>-0.42930435595518912</v>
      </c>
      <c r="G3711" s="14">
        <v>1.534093323078239</v>
      </c>
      <c r="H3711" s="14">
        <v>0.54793792386773954</v>
      </c>
      <c r="I3711" s="14">
        <v>-0.41028450365962515</v>
      </c>
      <c r="J3711" s="14">
        <v>-1.9271697386819624</v>
      </c>
    </row>
    <row r="3712" spans="2:10" x14ac:dyDescent="0.35">
      <c r="B3712" s="3" t="s">
        <v>695</v>
      </c>
      <c r="C3712" s="10">
        <v>-4.9221747011659325</v>
      </c>
      <c r="D3712" s="10">
        <v>-1.441715132288409</v>
      </c>
      <c r="E3712" s="10">
        <v>0.96586230827796682</v>
      </c>
      <c r="F3712" s="10">
        <v>-0.45762396897935254</v>
      </c>
      <c r="G3712" s="10">
        <v>2.5925961734307537</v>
      </c>
      <c r="H3712" s="10">
        <v>0.81184153149949945</v>
      </c>
      <c r="I3712" s="10">
        <v>-0.46103330049668623</v>
      </c>
      <c r="J3712" s="10">
        <v>-1.908088105306436</v>
      </c>
    </row>
    <row r="3713" spans="2:10" x14ac:dyDescent="0.35">
      <c r="B3713" s="3" t="s">
        <v>696</v>
      </c>
      <c r="C3713" s="14">
        <v>-3.8553281186575079</v>
      </c>
      <c r="D3713" s="14">
        <v>-1.5658280306011241</v>
      </c>
      <c r="E3713" s="14">
        <v>1.1231254711084824</v>
      </c>
      <c r="F3713" s="14">
        <v>-0.52842300153976129</v>
      </c>
      <c r="G3713" s="14">
        <v>2.0646484229145137</v>
      </c>
      <c r="H3713" s="14">
        <v>0.8792211760012254</v>
      </c>
      <c r="I3713" s="14">
        <v>-0.38686198204252004</v>
      </c>
      <c r="J3713" s="14">
        <v>-1.9130123977904425</v>
      </c>
    </row>
    <row r="3714" spans="2:10" x14ac:dyDescent="0.35">
      <c r="B3714" s="3" t="s">
        <v>697</v>
      </c>
      <c r="C3714" s="10">
        <v>-4.7963255532639186</v>
      </c>
      <c r="D3714" s="10">
        <v>-1.5621259930497791</v>
      </c>
      <c r="E3714" s="10">
        <v>1.0824260465577811</v>
      </c>
      <c r="F3714" s="10">
        <v>-0.51426319502767959</v>
      </c>
      <c r="G3714" s="10">
        <v>2.5465545950651811</v>
      </c>
      <c r="H3714" s="10">
        <v>0.8848361463763692</v>
      </c>
      <c r="I3714" s="10">
        <v>-0.32830567799975724</v>
      </c>
      <c r="J3714" s="10">
        <v>-1.8963929106569182</v>
      </c>
    </row>
    <row r="3715" spans="2:10" x14ac:dyDescent="0.35">
      <c r="B3715" s="3" t="s">
        <v>698</v>
      </c>
      <c r="C3715" s="14">
        <v>-4.8174827805707023</v>
      </c>
      <c r="D3715" s="14">
        <v>-0.12244956877001419</v>
      </c>
      <c r="E3715" s="14">
        <v>0.93237566492510671</v>
      </c>
      <c r="F3715" s="14">
        <v>-0.4717837754914343</v>
      </c>
      <c r="G3715" s="14">
        <v>2.710971452031933</v>
      </c>
      <c r="H3715" s="14">
        <v>7.6280412355658592E-2</v>
      </c>
      <c r="I3715" s="14">
        <v>-0.37905447483681831</v>
      </c>
      <c r="J3715" s="14">
        <v>-1.7886740125692666</v>
      </c>
    </row>
    <row r="3716" spans="2:10" x14ac:dyDescent="0.35">
      <c r="B3716" s="3" t="s">
        <v>699</v>
      </c>
      <c r="C3716" s="10">
        <v>0.38438471811860586</v>
      </c>
      <c r="D3716" s="10">
        <v>-6.6434062956499118E-3</v>
      </c>
      <c r="E3716" s="10">
        <v>-2.5247205243313586E-2</v>
      </c>
      <c r="F3716" s="10">
        <v>-0.16026803222563615</v>
      </c>
      <c r="G3716" s="10">
        <v>-0.39226817765509819</v>
      </c>
      <c r="H3716" s="10">
        <v>0.36825887186313766</v>
      </c>
      <c r="I3716" s="10">
        <v>-0.1448292586657671</v>
      </c>
      <c r="J3716" s="10">
        <v>-3.3779278581265747E-2</v>
      </c>
    </row>
    <row r="3717" spans="2:10" x14ac:dyDescent="0.35">
      <c r="B3717" s="3" t="s">
        <v>700</v>
      </c>
      <c r="C3717" s="14">
        <v>0.33981832188704086</v>
      </c>
      <c r="D3717" s="14">
        <v>3.5484092778789326E-2</v>
      </c>
      <c r="E3717" s="14">
        <v>5.4145255421829547E-3</v>
      </c>
      <c r="F3717" s="14">
        <v>0.36364480872138805</v>
      </c>
      <c r="G3717" s="14">
        <v>-0.32020978759614077</v>
      </c>
      <c r="H3717" s="14">
        <v>0.36825887186313766</v>
      </c>
      <c r="I3717" s="14">
        <v>-0.36343946042541486</v>
      </c>
      <c r="J3717" s="14">
        <v>8.8712496958407508E-2</v>
      </c>
    </row>
    <row r="3718" spans="2:10" x14ac:dyDescent="0.35">
      <c r="B3718" s="3" t="s">
        <v>701</v>
      </c>
      <c r="C3718" s="10">
        <v>0.32487838459137908</v>
      </c>
      <c r="D3718" s="10">
        <v>7.2107496496769924E-2</v>
      </c>
      <c r="E3718" s="10">
        <v>0.40320874386621908</v>
      </c>
      <c r="F3718" s="10">
        <v>1.9495431380745425</v>
      </c>
      <c r="G3718" s="10">
        <v>-0.21706563965019188</v>
      </c>
      <c r="H3718" s="10">
        <v>0.36825887186313766</v>
      </c>
      <c r="I3718" s="10">
        <v>-0.3829582284396692</v>
      </c>
      <c r="J3718" s="10">
        <v>0.19520032192506029</v>
      </c>
    </row>
    <row r="3719" spans="2:10" x14ac:dyDescent="0.35">
      <c r="B3719" s="3" t="s">
        <v>702</v>
      </c>
      <c r="C3719" s="14">
        <v>0.4480446705348971</v>
      </c>
      <c r="D3719" s="14">
        <v>0.11105378176380358</v>
      </c>
      <c r="E3719" s="14">
        <v>3.1285481869271339E-2</v>
      </c>
      <c r="F3719" s="14">
        <v>0.20788693708848902</v>
      </c>
      <c r="G3719" s="14">
        <v>0.27543997430148426</v>
      </c>
      <c r="H3719" s="14">
        <v>0.43002354598971915</v>
      </c>
      <c r="I3719" s="14">
        <v>-0.47664831490808962</v>
      </c>
      <c r="J3719" s="14">
        <v>0.2641404167011574</v>
      </c>
    </row>
    <row r="3720" spans="2:10" x14ac:dyDescent="0.35">
      <c r="B3720" s="3" t="s">
        <v>703</v>
      </c>
      <c r="C3720" s="10">
        <v>0.42751294812918034</v>
      </c>
      <c r="D3720" s="10">
        <v>0.11550341406397151</v>
      </c>
      <c r="E3720" s="10">
        <v>6.9523781536009313E-2</v>
      </c>
      <c r="F3720" s="10">
        <v>0.32116538918514287</v>
      </c>
      <c r="G3720" s="10">
        <v>0.19462024273856104</v>
      </c>
      <c r="H3720" s="10">
        <v>0.43002354598971915</v>
      </c>
      <c r="I3720" s="10">
        <v>-0.46103330049668623</v>
      </c>
      <c r="J3720" s="10">
        <v>0.27522007479017363</v>
      </c>
    </row>
    <row r="3721" spans="2:10" x14ac:dyDescent="0.35">
      <c r="B3721" s="3" t="s">
        <v>704</v>
      </c>
      <c r="C3721" s="14">
        <v>0.41869893319276186</v>
      </c>
      <c r="D3721" s="14">
        <v>-0.85399566340276434</v>
      </c>
      <c r="E3721" s="14">
        <v>0.40398786227359862</v>
      </c>
      <c r="F3721" s="14">
        <v>0.39196442174555152</v>
      </c>
      <c r="G3721" s="14">
        <v>4.6600535998731693E-2</v>
      </c>
      <c r="H3721" s="14">
        <v>-0.94564419592051752</v>
      </c>
      <c r="I3721" s="14">
        <v>0.16747102956230128</v>
      </c>
      <c r="J3721" s="14">
        <v>0.97262299783766626</v>
      </c>
    </row>
    <row r="3722" spans="2:10" x14ac:dyDescent="0.35">
      <c r="B3722" s="3" t="s">
        <v>705</v>
      </c>
      <c r="C3722" s="10">
        <v>0.32528070772581785</v>
      </c>
      <c r="D3722" s="10">
        <v>-0.89106457549061246</v>
      </c>
      <c r="E3722" s="10">
        <v>0.4780539211663698</v>
      </c>
      <c r="F3722" s="10">
        <v>0.43444384128179675</v>
      </c>
      <c r="G3722" s="10">
        <v>-4.0899516027012049E-2</v>
      </c>
      <c r="H3722" s="10">
        <v>-0.9344142551702298</v>
      </c>
      <c r="I3722" s="10">
        <v>0.2026048119879589</v>
      </c>
      <c r="J3722" s="10">
        <v>1.0267902151617441</v>
      </c>
    </row>
    <row r="3723" spans="2:10" x14ac:dyDescent="0.35">
      <c r="B3723" s="3" t="s">
        <v>706</v>
      </c>
      <c r="C3723" s="14">
        <v>0.36500373178346046</v>
      </c>
      <c r="D3723" s="14">
        <v>-0.950151518769634</v>
      </c>
      <c r="E3723" s="14">
        <v>0.86566274799947762</v>
      </c>
      <c r="F3723" s="14">
        <v>0.71763997152343151</v>
      </c>
      <c r="G3723" s="14">
        <v>-4.4452096953538954E-3</v>
      </c>
      <c r="H3723" s="14">
        <v>-0.9344142551702298</v>
      </c>
      <c r="I3723" s="14">
        <v>7.378094309388071E-2</v>
      </c>
      <c r="J3723" s="14">
        <v>1.09449923681684</v>
      </c>
    </row>
    <row r="3724" spans="2:10" x14ac:dyDescent="0.35">
      <c r="B3724" s="3" t="s">
        <v>707</v>
      </c>
      <c r="C3724" s="10">
        <v>0.26338961225936031</v>
      </c>
      <c r="D3724" s="10">
        <v>-1.0020761253870953</v>
      </c>
      <c r="E3724" s="10">
        <v>1.8916331942362526E-2</v>
      </c>
      <c r="F3724" s="10">
        <v>3.7969258943508125E-2</v>
      </c>
      <c r="G3724" s="10">
        <v>-8.6001800848721596E-2</v>
      </c>
      <c r="H3724" s="10">
        <v>-0.928799284795086</v>
      </c>
      <c r="I3724" s="10">
        <v>0.55394263624453577</v>
      </c>
      <c r="J3724" s="10">
        <v>1.160977185350935</v>
      </c>
    </row>
    <row r="3725" spans="2:10" x14ac:dyDescent="0.35">
      <c r="B3725" s="3" t="s">
        <v>708</v>
      </c>
      <c r="C3725" s="14">
        <v>0.35470371149118868</v>
      </c>
      <c r="D3725" s="14">
        <v>-1.0189172885899218</v>
      </c>
      <c r="E3725" s="14">
        <v>-0.5393164765769668</v>
      </c>
      <c r="F3725" s="14">
        <v>-0.35850532339478042</v>
      </c>
      <c r="G3725" s="14">
        <v>-1.1684247869610363E-2</v>
      </c>
      <c r="H3725" s="14">
        <v>-0.88387952179393536</v>
      </c>
      <c r="I3725" s="14">
        <v>0.63201770830155291</v>
      </c>
      <c r="J3725" s="14">
        <v>1.240381401655549</v>
      </c>
    </row>
    <row r="3726" spans="2:10" x14ac:dyDescent="0.35">
      <c r="B3726" s="3" t="s">
        <v>709</v>
      </c>
      <c r="C3726" s="10">
        <v>-1.7405251579831278</v>
      </c>
      <c r="D3726" s="10">
        <v>2.2884339900218689</v>
      </c>
      <c r="E3726" s="10">
        <v>0.22584980487765469</v>
      </c>
      <c r="F3726" s="10">
        <v>-0.2593866778102083</v>
      </c>
      <c r="G3726" s="10">
        <v>2.2718112334851805</v>
      </c>
      <c r="H3726" s="10">
        <v>-2.8154293308434104</v>
      </c>
      <c r="I3726" s="10">
        <v>-0.60156843019931694</v>
      </c>
      <c r="J3726" s="10">
        <v>-0.86844685462045546</v>
      </c>
    </row>
    <row r="3727" spans="2:10" x14ac:dyDescent="0.35">
      <c r="B3727" s="3" t="s">
        <v>710</v>
      </c>
      <c r="C3727" s="14">
        <v>-1.1098108981098693</v>
      </c>
      <c r="D3727" s="14">
        <v>2.3839235792890934</v>
      </c>
      <c r="E3727" s="14">
        <v>0.28050515287489669</v>
      </c>
      <c r="F3727" s="14">
        <v>-0.30186609734645353</v>
      </c>
      <c r="G3727" s="14">
        <v>1.5290243768846319</v>
      </c>
      <c r="H3727" s="14">
        <v>-2.8154293308434104</v>
      </c>
      <c r="I3727" s="14">
        <v>-0.58985716939076438</v>
      </c>
      <c r="J3727" s="14">
        <v>-0.90476351169000779</v>
      </c>
    </row>
    <row r="3728" spans="2:10" x14ac:dyDescent="0.35">
      <c r="B3728" s="3" t="s">
        <v>711</v>
      </c>
      <c r="C3728" s="10">
        <v>-0.58991244697491829</v>
      </c>
      <c r="D3728" s="10">
        <v>2.487505506629804</v>
      </c>
      <c r="E3728" s="10">
        <v>0.3246256269193728</v>
      </c>
      <c r="F3728" s="10">
        <v>-0.330185710370617</v>
      </c>
      <c r="G3728" s="10">
        <v>0.95052481952064805</v>
      </c>
      <c r="H3728" s="10">
        <v>-2.8154293308434104</v>
      </c>
      <c r="I3728" s="10">
        <v>-0.60156843019931694</v>
      </c>
      <c r="J3728" s="10">
        <v>-0.94415785156206178</v>
      </c>
    </row>
    <row r="3729" spans="2:10" x14ac:dyDescent="0.35">
      <c r="B3729" s="3" t="s">
        <v>712</v>
      </c>
      <c r="C3729" s="14">
        <v>-1.2023122902213001E-2</v>
      </c>
      <c r="D3729" s="14">
        <v>2.5765212254382366</v>
      </c>
      <c r="E3729" s="14">
        <v>0.84352851463786815</v>
      </c>
      <c r="F3729" s="14">
        <v>-0.78329951875723247</v>
      </c>
      <c r="G3729" s="14">
        <v>0.36531255226129628</v>
      </c>
      <c r="H3729" s="14">
        <v>-2.8154293308434104</v>
      </c>
      <c r="I3729" s="14">
        <v>-0.59766467659646616</v>
      </c>
      <c r="J3729" s="14">
        <v>-0.97801236238961198</v>
      </c>
    </row>
    <row r="3730" spans="2:10" x14ac:dyDescent="0.35">
      <c r="B3730" s="3" t="s">
        <v>713</v>
      </c>
      <c r="C3730" s="10">
        <v>-0.5244720878894199</v>
      </c>
      <c r="D3730" s="10">
        <v>2.5635734845206426</v>
      </c>
      <c r="E3730" s="10">
        <v>0.58732937027473442</v>
      </c>
      <c r="F3730" s="10">
        <v>-0.55674261456392482</v>
      </c>
      <c r="G3730" s="10">
        <v>0.85940524840777588</v>
      </c>
      <c r="H3730" s="10">
        <v>-2.8154293308434104</v>
      </c>
      <c r="I3730" s="10">
        <v>-0.60547218380216783</v>
      </c>
      <c r="J3730" s="10">
        <v>-0.97308806990560326</v>
      </c>
    </row>
    <row r="3731" spans="2:10" x14ac:dyDescent="0.35">
      <c r="B3731" s="3" t="s">
        <v>714</v>
      </c>
      <c r="C3731" s="14">
        <v>-0.36728795505619394</v>
      </c>
      <c r="D3731" s="14">
        <v>0.28362998337877643</v>
      </c>
      <c r="E3731" s="14">
        <v>0.16450868299447424</v>
      </c>
      <c r="F3731" s="14">
        <v>-0.18858764524979962</v>
      </c>
      <c r="G3731" s="14">
        <v>0.75779150114967309</v>
      </c>
      <c r="H3731" s="14">
        <v>-0.32799745465469643</v>
      </c>
      <c r="I3731" s="14">
        <v>-0.58985716939076438</v>
      </c>
      <c r="J3731" s="14">
        <v>-0.90968780417401429</v>
      </c>
    </row>
    <row r="3732" spans="2:10" x14ac:dyDescent="0.35">
      <c r="B3732" s="3" t="s">
        <v>715</v>
      </c>
      <c r="C3732" s="10">
        <v>-0.81380989912094026</v>
      </c>
      <c r="D3732" s="10">
        <v>0.31870055145089193</v>
      </c>
      <c r="E3732" s="10">
        <v>0.71919586123739709</v>
      </c>
      <c r="F3732" s="10">
        <v>-0.64170145363641506</v>
      </c>
      <c r="G3732" s="10">
        <v>1.0806007806294342</v>
      </c>
      <c r="H3732" s="10">
        <v>-0.32799745465469643</v>
      </c>
      <c r="I3732" s="10">
        <v>-0.59376092299361527</v>
      </c>
      <c r="J3732" s="10">
        <v>-1.0241776044271773</v>
      </c>
    </row>
    <row r="3733" spans="2:10" x14ac:dyDescent="0.35">
      <c r="B3733" s="3" t="s">
        <v>716</v>
      </c>
      <c r="C3733" s="14">
        <v>-0.2309165161299426</v>
      </c>
      <c r="D3733" s="14">
        <v>0.3360472840457015</v>
      </c>
      <c r="E3733" s="14">
        <v>0.39363722335214596</v>
      </c>
      <c r="F3733" s="14">
        <v>-0.34434551688269871</v>
      </c>
      <c r="G3733" s="14">
        <v>0.51987492437562155</v>
      </c>
      <c r="H3733" s="14">
        <v>-0.32799745465469643</v>
      </c>
      <c r="I3733" s="14">
        <v>-0.60156843019931694</v>
      </c>
      <c r="J3733" s="14">
        <v>-1.080806967993257</v>
      </c>
    </row>
    <row r="3734" spans="2:10" x14ac:dyDescent="0.35">
      <c r="B3734" s="3" t="s">
        <v>717</v>
      </c>
      <c r="C3734" s="10">
        <v>0.11523621548533722</v>
      </c>
      <c r="D3734" s="10">
        <v>0.24007460045050358</v>
      </c>
      <c r="E3734" s="10">
        <v>-6.5190835829176486</v>
      </c>
      <c r="F3734" s="10">
        <v>7.4010686452260108</v>
      </c>
      <c r="G3734" s="10">
        <v>0.31052582710803128</v>
      </c>
      <c r="H3734" s="10">
        <v>-0.32799745465469643</v>
      </c>
      <c r="I3734" s="10">
        <v>-0.60937593740501872</v>
      </c>
      <c r="J3734" s="10">
        <v>-0.76749885869831069</v>
      </c>
    </row>
    <row r="3735" spans="2:10" x14ac:dyDescent="0.35">
      <c r="B3735" s="3" t="s">
        <v>718</v>
      </c>
      <c r="C3735" s="14">
        <v>-0.8811422754094983</v>
      </c>
      <c r="D3735" s="14">
        <v>0.30022251020859403</v>
      </c>
      <c r="E3735" s="14">
        <v>4.8836877933673408</v>
      </c>
      <c r="F3735" s="14">
        <v>-4.4648492118984837</v>
      </c>
      <c r="G3735" s="14">
        <v>1.213527011802358</v>
      </c>
      <c r="H3735" s="14">
        <v>-0.32799745465469643</v>
      </c>
      <c r="I3735" s="14">
        <v>-0.60156843019931694</v>
      </c>
      <c r="J3735" s="14">
        <v>-0.96385502149808977</v>
      </c>
    </row>
    <row r="3736" spans="2:10" x14ac:dyDescent="0.35">
      <c r="B3736" s="3" t="s">
        <v>719</v>
      </c>
      <c r="C3736" s="10">
        <v>-1.0466140503032957</v>
      </c>
      <c r="D3736" s="10">
        <v>-0.58339279643861941</v>
      </c>
      <c r="E3736" s="10">
        <v>-0.54113773774901874</v>
      </c>
      <c r="F3736" s="10">
        <v>0.51940268035428716</v>
      </c>
      <c r="G3736" s="10">
        <v>1.541332361252495</v>
      </c>
      <c r="H3736" s="10">
        <v>0.73323194624748589</v>
      </c>
      <c r="I3736" s="10">
        <v>-0.32049817079405551</v>
      </c>
      <c r="J3736" s="10">
        <v>-0.85921380621294197</v>
      </c>
    </row>
    <row r="3737" spans="2:10" x14ac:dyDescent="0.35">
      <c r="B3737" s="3" t="s">
        <v>720</v>
      </c>
      <c r="C3737" s="14">
        <v>-0.53349216140676892</v>
      </c>
      <c r="D3737" s="14">
        <v>-0.41479156094484304</v>
      </c>
      <c r="E3737" s="14">
        <v>9.0690827069642529E-2</v>
      </c>
      <c r="F3737" s="14">
        <v>-0.17442783873771789</v>
      </c>
      <c r="G3737" s="14">
        <v>1.3779924529179308</v>
      </c>
      <c r="H3737" s="14">
        <v>0.73323194624748589</v>
      </c>
      <c r="I3737" s="14">
        <v>1.21367699512633</v>
      </c>
      <c r="J3737" s="14">
        <v>-0.61299918201259218</v>
      </c>
    </row>
    <row r="3738" spans="2:10" x14ac:dyDescent="0.35">
      <c r="B3738" s="3" t="s">
        <v>721</v>
      </c>
      <c r="C3738" s="10">
        <v>-0.53904373979055609</v>
      </c>
      <c r="D3738" s="10">
        <v>-0.5572596049370836</v>
      </c>
      <c r="E3738" s="10">
        <v>0.17197357528779372</v>
      </c>
      <c r="F3738" s="10">
        <v>-0.21690725827396309</v>
      </c>
      <c r="G3738" s="10">
        <v>1.0351341146915713</v>
      </c>
      <c r="H3738" s="10">
        <v>0.73323194624748589</v>
      </c>
      <c r="I3738" s="10">
        <v>0.23383484081076575</v>
      </c>
      <c r="J3738" s="10">
        <v>-0.82105053946188689</v>
      </c>
    </row>
    <row r="3739" spans="2:10" x14ac:dyDescent="0.35">
      <c r="B3739" s="3" t="s">
        <v>722</v>
      </c>
      <c r="C3739" s="14">
        <v>-1.1812169863054507</v>
      </c>
      <c r="D3739" s="14">
        <v>-0.5441930091863163</v>
      </c>
      <c r="E3739" s="14">
        <v>-0.15699641551063775</v>
      </c>
      <c r="F3739" s="14">
        <v>0.13708790452808031</v>
      </c>
      <c r="G3739" s="14">
        <v>1.8082374801561198</v>
      </c>
      <c r="H3739" s="14">
        <v>0.73323194624748589</v>
      </c>
      <c r="I3739" s="14">
        <v>4.2550914271073957E-2</v>
      </c>
      <c r="J3739" s="14">
        <v>-0.8019689060863604</v>
      </c>
    </row>
    <row r="3740" spans="2:10" x14ac:dyDescent="0.35">
      <c r="B3740" s="3" t="s">
        <v>723</v>
      </c>
      <c r="C3740" s="10">
        <v>-1.5736614459108162E-3</v>
      </c>
      <c r="D3740" s="10">
        <v>-0.50246420340160636</v>
      </c>
      <c r="E3740" s="10">
        <v>2.0323589679033329E-2</v>
      </c>
      <c r="F3740" s="10">
        <v>-6.1149386641064014E-2</v>
      </c>
      <c r="G3740" s="10">
        <v>0.46895873641172392</v>
      </c>
      <c r="H3740" s="10">
        <v>0.73323194624748589</v>
      </c>
      <c r="I3740" s="10">
        <v>0.30800615926493191</v>
      </c>
      <c r="J3740" s="10">
        <v>-0.74103078659677346</v>
      </c>
    </row>
    <row r="3741" spans="2:10" x14ac:dyDescent="0.35">
      <c r="B3741" s="3" t="s">
        <v>724</v>
      </c>
      <c r="C3741" s="14">
        <v>0.4989344828156555</v>
      </c>
      <c r="D3741" s="14">
        <v>-7.6629464498221223E-2</v>
      </c>
      <c r="E3741" s="14">
        <v>-7.6718793452907733E-2</v>
      </c>
      <c r="F3741" s="14">
        <v>0.20788693708848902</v>
      </c>
      <c r="G3741" s="14">
        <v>-0.63081634836381673</v>
      </c>
      <c r="H3741" s="14">
        <v>0.45809839786543827</v>
      </c>
      <c r="I3741" s="14">
        <v>-0.23461559153133671</v>
      </c>
      <c r="J3741" s="14">
        <v>-0.19074110150899085</v>
      </c>
    </row>
    <row r="3742" spans="2:10" x14ac:dyDescent="0.35">
      <c r="B3742" s="3" t="s">
        <v>725</v>
      </c>
      <c r="C3742" s="10">
        <v>0.42835188338841296</v>
      </c>
      <c r="D3742" s="10">
        <v>-3.9498411249353431E-2</v>
      </c>
      <c r="E3742" s="10">
        <v>-9.1415307068342083E-2</v>
      </c>
      <c r="F3742" s="10">
        <v>0.50524287384220545</v>
      </c>
      <c r="G3742" s="10">
        <v>-0.52282188289395315</v>
      </c>
      <c r="H3742" s="10">
        <v>0.45809839786543827</v>
      </c>
      <c r="I3742" s="10">
        <v>-0.15263676587146879</v>
      </c>
      <c r="J3742" s="10">
        <v>-0.10395044647836615</v>
      </c>
    </row>
    <row r="3743" spans="2:10" x14ac:dyDescent="0.35">
      <c r="B3743" s="3" t="s">
        <v>726</v>
      </c>
      <c r="C3743" s="14">
        <v>0.40649230597015018</v>
      </c>
      <c r="D3743" s="14">
        <v>-3.8708388839803036E-2</v>
      </c>
      <c r="E3743" s="14">
        <v>-1.9345637704383783E-2</v>
      </c>
      <c r="F3743" s="14">
        <v>-0.10362880617730921</v>
      </c>
      <c r="G3743" s="14">
        <v>-0.33216148820598707</v>
      </c>
      <c r="H3743" s="14">
        <v>0.45809839786543827</v>
      </c>
      <c r="I3743" s="14">
        <v>-0.50787834373089646</v>
      </c>
      <c r="J3743" s="14">
        <v>-0.10210383679686345</v>
      </c>
    </row>
    <row r="3744" spans="2:10" x14ac:dyDescent="0.35">
      <c r="B3744" s="3" t="s">
        <v>727</v>
      </c>
      <c r="C3744" s="10">
        <v>0.43244998461943179</v>
      </c>
      <c r="D3744" s="10">
        <v>-3.7918366430252634E-2</v>
      </c>
      <c r="E3744" s="10">
        <v>4.3670153698958339E-2</v>
      </c>
      <c r="F3744" s="10">
        <v>-0.65586126014849688</v>
      </c>
      <c r="G3744" s="10">
        <v>-0.58028883359048333</v>
      </c>
      <c r="H3744" s="10">
        <v>0.45809839786543827</v>
      </c>
      <c r="I3744" s="10">
        <v>0.46806005698181707</v>
      </c>
      <c r="J3744" s="10">
        <v>-0.10025722711536075</v>
      </c>
    </row>
    <row r="3745" spans="2:10" x14ac:dyDescent="0.35">
      <c r="B3745" s="3" t="s">
        <v>728</v>
      </c>
      <c r="C3745" s="14">
        <v>0.43649878957362021</v>
      </c>
      <c r="D3745" s="14">
        <v>-3.6601662414335615E-2</v>
      </c>
      <c r="E3745" s="14">
        <v>3.8221486525175229E-2</v>
      </c>
      <c r="F3745" s="14">
        <v>-0.62754164712433347</v>
      </c>
      <c r="G3745" s="14">
        <v>-0.63761003184055176</v>
      </c>
      <c r="H3745" s="14">
        <v>0.45809839786543827</v>
      </c>
      <c r="I3745" s="14">
        <v>0.47196381058466796</v>
      </c>
      <c r="J3745" s="14">
        <v>-9.7179544312856983E-2</v>
      </c>
    </row>
    <row r="3746" spans="2:10" x14ac:dyDescent="0.35">
      <c r="B3746" s="3" t="s">
        <v>729</v>
      </c>
      <c r="C3746" s="10">
        <v>0.22423195239314961</v>
      </c>
      <c r="D3746" s="10">
        <v>-0.40314996793597924</v>
      </c>
      <c r="E3746" s="10">
        <v>0.41608407004785603</v>
      </c>
      <c r="F3746" s="10">
        <v>-0.330185710370617</v>
      </c>
      <c r="G3746" s="10">
        <v>0.11498272546360357</v>
      </c>
      <c r="H3746" s="10">
        <v>0.36825887186313766</v>
      </c>
      <c r="I3746" s="10">
        <v>-0.42980327167387938</v>
      </c>
      <c r="J3746" s="10">
        <v>-1.1866792563994082</v>
      </c>
    </row>
    <row r="3747" spans="2:10" x14ac:dyDescent="0.35">
      <c r="B3747" s="3" t="s">
        <v>730</v>
      </c>
      <c r="C3747" s="14">
        <v>-3.1908758678967666</v>
      </c>
      <c r="D3747" s="14">
        <v>-0.39722248062902316</v>
      </c>
      <c r="E3747" s="14">
        <v>0.44740977695480505</v>
      </c>
      <c r="F3747" s="14">
        <v>-0.35850532339478042</v>
      </c>
      <c r="G3747" s="14">
        <v>2.8463268906458823</v>
      </c>
      <c r="H3747" s="14">
        <v>0.36825887186313766</v>
      </c>
      <c r="I3747" s="14">
        <v>-0.49226332931949307</v>
      </c>
      <c r="J3747" s="14">
        <v>-1.1694442327053844</v>
      </c>
    </row>
    <row r="3748" spans="2:10" x14ac:dyDescent="0.35">
      <c r="B3748" s="3" t="s">
        <v>731</v>
      </c>
      <c r="C3748" s="10">
        <v>-3.5740270981379401</v>
      </c>
      <c r="D3748" s="10">
        <v>0.14554054809347081</v>
      </c>
      <c r="E3748" s="10">
        <v>0.49287166047380992</v>
      </c>
      <c r="F3748" s="10">
        <v>-0.40098474293102565</v>
      </c>
      <c r="G3748" s="10">
        <v>3.2203762524150115</v>
      </c>
      <c r="H3748" s="10">
        <v>-0.13147349152466306</v>
      </c>
      <c r="I3748" s="10">
        <v>-0.54301212615655425</v>
      </c>
      <c r="J3748" s="10">
        <v>-1.1448227702853477</v>
      </c>
    </row>
    <row r="3749" spans="2:10" x14ac:dyDescent="0.35">
      <c r="B3749" s="3" t="s">
        <v>732</v>
      </c>
      <c r="C3749" s="14">
        <v>-4.1052941855089822</v>
      </c>
      <c r="D3749" s="14">
        <v>0.14176162908646675</v>
      </c>
      <c r="E3749" s="14">
        <v>0.28059260644589346</v>
      </c>
      <c r="F3749" s="14">
        <v>-0.24522687129812654</v>
      </c>
      <c r="G3749" s="14">
        <v>3.755093394333576</v>
      </c>
      <c r="H3749" s="14">
        <v>-0.13147349152466306</v>
      </c>
      <c r="I3749" s="14">
        <v>-0.53520461895085247</v>
      </c>
      <c r="J3749" s="14">
        <v>-1.1140459422603057</v>
      </c>
    </row>
    <row r="3750" spans="2:10" x14ac:dyDescent="0.35">
      <c r="B3750" s="3" t="s">
        <v>733</v>
      </c>
      <c r="C3750" s="10">
        <v>-4.8078436360753471</v>
      </c>
      <c r="D3750" s="10">
        <v>0.139343120921984</v>
      </c>
      <c r="E3750" s="10">
        <v>0.39896304259230364</v>
      </c>
      <c r="F3750" s="10">
        <v>-0.34434551688269871</v>
      </c>
      <c r="G3750" s="10">
        <v>4.4227529621413382</v>
      </c>
      <c r="H3750" s="10">
        <v>-0.13147349152466306</v>
      </c>
      <c r="I3750" s="10">
        <v>-0.5586271405679577</v>
      </c>
      <c r="J3750" s="10">
        <v>-1.0943487723242777</v>
      </c>
    </row>
    <row r="3751" spans="2:10" x14ac:dyDescent="0.35">
      <c r="B3751" s="3" t="s">
        <v>734</v>
      </c>
      <c r="C3751" s="14">
        <v>0.14053146969728425</v>
      </c>
      <c r="D3751" s="14">
        <v>-0.68599629338639168</v>
      </c>
      <c r="E3751" s="14">
        <v>-0.18264294945717841</v>
      </c>
      <c r="F3751" s="14">
        <v>-0.14610822571355442</v>
      </c>
      <c r="G3751" s="14">
        <v>-0.23692036180150824</v>
      </c>
      <c r="H3751" s="14">
        <v>-0.81649987729220941</v>
      </c>
      <c r="I3751" s="14">
        <v>5.8165928682477275E-2</v>
      </c>
      <c r="J3751" s="14">
        <v>0.9061450493035712</v>
      </c>
    </row>
    <row r="3752" spans="2:10" x14ac:dyDescent="0.35">
      <c r="B3752" s="3" t="s">
        <v>735</v>
      </c>
      <c r="C3752" s="10">
        <v>0.27663604399921177</v>
      </c>
      <c r="D3752" s="10">
        <v>-0.76344237525524894</v>
      </c>
      <c r="E3752" s="10">
        <v>-0.10180930408401619</v>
      </c>
      <c r="F3752" s="10">
        <v>-6.1149386641064014E-2</v>
      </c>
      <c r="G3752" s="10">
        <v>-8.6795341946123303E-2</v>
      </c>
      <c r="H3752" s="10">
        <v>-0.81649987729220941</v>
      </c>
      <c r="I3752" s="10">
        <v>2.6935899859670525E-2</v>
      </c>
      <c r="J3752" s="10">
        <v>1.0077085817862175</v>
      </c>
    </row>
    <row r="3753" spans="2:10" x14ac:dyDescent="0.35">
      <c r="B3753" s="3" t="s">
        <v>736</v>
      </c>
      <c r="C3753" s="14">
        <v>0.23432746957816705</v>
      </c>
      <c r="D3753" s="14">
        <v>-0.80052262051367151</v>
      </c>
      <c r="E3753" s="14">
        <v>1.4378479700243812E-2</v>
      </c>
      <c r="F3753" s="14">
        <v>3.7969258943508125E-2</v>
      </c>
      <c r="G3753" s="14">
        <v>-0.12023743105090966</v>
      </c>
      <c r="H3753" s="14">
        <v>-0.81649987729220941</v>
      </c>
      <c r="I3753" s="14">
        <v>0.10891472551953842</v>
      </c>
      <c r="J3753" s="14">
        <v>1.0563359700657873</v>
      </c>
    </row>
    <row r="3754" spans="2:10" x14ac:dyDescent="0.35">
      <c r="B3754" s="3" t="s">
        <v>737</v>
      </c>
      <c r="C3754" s="10">
        <v>0.13430984898329121</v>
      </c>
      <c r="D3754" s="10">
        <v>-0.8188280580463092</v>
      </c>
      <c r="E3754" s="10">
        <v>0.83658720082756943</v>
      </c>
      <c r="F3754" s="10">
        <v>0.7034801650113498</v>
      </c>
      <c r="G3754" s="10">
        <v>-0.20410176927325169</v>
      </c>
      <c r="H3754" s="10">
        <v>-0.81649987729220941</v>
      </c>
      <c r="I3754" s="10">
        <v>0.30410240566208108</v>
      </c>
      <c r="J3754" s="10">
        <v>1.0803418959253202</v>
      </c>
    </row>
    <row r="3755" spans="2:10" x14ac:dyDescent="0.35">
      <c r="B3755" s="3" t="s">
        <v>738</v>
      </c>
      <c r="C3755" s="14">
        <v>5.7476077251664009E-2</v>
      </c>
      <c r="D3755" s="14">
        <v>-0.82211364939832177</v>
      </c>
      <c r="E3755" s="14">
        <v>-7.2100308428423479E-2</v>
      </c>
      <c r="F3755" s="14">
        <v>-3.2829773616900516E-2</v>
      </c>
      <c r="G3755" s="14">
        <v>-0.26950413094379883</v>
      </c>
      <c r="H3755" s="14">
        <v>-0.81649987729220941</v>
      </c>
      <c r="I3755" s="14">
        <v>7.7684696696731559E-2</v>
      </c>
      <c r="J3755" s="14">
        <v>1.084650651848827</v>
      </c>
    </row>
    <row r="3756" spans="2:10" x14ac:dyDescent="0.35">
      <c r="B3756" s="3" t="s">
        <v>739</v>
      </c>
      <c r="C3756" s="10">
        <v>1.059208460383529</v>
      </c>
      <c r="D3756" s="10">
        <v>-2.7089763146669319</v>
      </c>
      <c r="E3756" s="10">
        <v>0.13745470696562392</v>
      </c>
      <c r="F3756" s="10">
        <v>-7.5309193153145729E-2</v>
      </c>
      <c r="G3756" s="10">
        <v>-0.32799944612369636</v>
      </c>
      <c r="H3756" s="10">
        <v>1.4800230061416144</v>
      </c>
      <c r="I3756" s="10">
        <v>2.7517559146495665</v>
      </c>
      <c r="J3756" s="10">
        <v>-1.9634863957515147</v>
      </c>
    </row>
    <row r="3757" spans="2:10" x14ac:dyDescent="0.35">
      <c r="B3757" s="3" t="s">
        <v>740</v>
      </c>
      <c r="C3757" s="14">
        <v>0.64481511973368533</v>
      </c>
      <c r="D3757" s="14">
        <v>4.1453148720835102</v>
      </c>
      <c r="E3757" s="14">
        <v>0.78484285481096216</v>
      </c>
      <c r="F3757" s="14">
        <v>-0.34434551688269871</v>
      </c>
      <c r="G3757" s="14">
        <v>-0.12367071090089261</v>
      </c>
      <c r="H3757" s="14">
        <v>-2.1360179154510077</v>
      </c>
      <c r="I3757" s="14">
        <v>-3.9427911388794049E-2</v>
      </c>
      <c r="J3757" s="14">
        <v>-2.0755140497626736</v>
      </c>
    </row>
    <row r="3758" spans="2:10" x14ac:dyDescent="0.35">
      <c r="B3758" s="3" t="s">
        <v>741</v>
      </c>
      <c r="C3758" s="10">
        <v>-3.4713786621077571</v>
      </c>
      <c r="D3758" s="10">
        <v>4.6595953239166352</v>
      </c>
      <c r="E3758" s="10">
        <v>1.0670355822200432</v>
      </c>
      <c r="F3758" s="10">
        <v>-0.4717837754914343</v>
      </c>
      <c r="G3758" s="10">
        <v>1.7614266527675555</v>
      </c>
      <c r="H3758" s="10">
        <v>-2.4448412860839182</v>
      </c>
      <c r="I3758" s="10">
        <v>-0.37905447483681831</v>
      </c>
      <c r="J3758" s="10">
        <v>-2.0385818561326219</v>
      </c>
    </row>
    <row r="3759" spans="2:10" x14ac:dyDescent="0.35">
      <c r="B3759" s="3" t="s">
        <v>742</v>
      </c>
      <c r="C3759" s="14">
        <v>-2.1941956431729146</v>
      </c>
      <c r="D3759" s="14">
        <v>4.9238166714163816</v>
      </c>
      <c r="E3759" s="14">
        <v>8.418714980560664E-2</v>
      </c>
      <c r="F3759" s="14">
        <v>-4.6989580128982265E-2</v>
      </c>
      <c r="G3759" s="14">
        <v>1.112658221492836</v>
      </c>
      <c r="H3759" s="14">
        <v>-2.4448412860839182</v>
      </c>
      <c r="I3759" s="14">
        <v>5.4262175079626419E-2</v>
      </c>
      <c r="J3759" s="14">
        <v>-2.1543027295067856</v>
      </c>
    </row>
    <row r="3760" spans="2:10" x14ac:dyDescent="0.35">
      <c r="B3760" s="3" t="s">
        <v>743</v>
      </c>
      <c r="C3760" s="10">
        <v>0.90542012492267043</v>
      </c>
      <c r="D3760" s="10">
        <v>4.9369041881043945</v>
      </c>
      <c r="E3760" s="10">
        <v>-0.63795042621514542</v>
      </c>
      <c r="F3760" s="10">
        <v>0.25036635662473417</v>
      </c>
      <c r="G3760" s="10">
        <v>-0.23585960788559371</v>
      </c>
      <c r="H3760" s="10">
        <v>-2.4897610490850686</v>
      </c>
      <c r="I3760" s="10">
        <v>-0.56253089417080837</v>
      </c>
      <c r="J3760" s="10">
        <v>-2.1210637552397396</v>
      </c>
    </row>
    <row r="3761" spans="2:10" x14ac:dyDescent="0.35">
      <c r="B3761" s="3" t="s">
        <v>744</v>
      </c>
      <c r="C3761" s="14">
        <v>0.6810796618825361</v>
      </c>
      <c r="D3761" s="14">
        <v>-0.80364572193482842</v>
      </c>
      <c r="E3761" s="14">
        <v>0.56291352781212278</v>
      </c>
      <c r="F3761" s="14">
        <v>-0.52842300153976129</v>
      </c>
      <c r="G3761" s="14">
        <v>-0.29506749058152543</v>
      </c>
      <c r="H3761" s="14">
        <v>0.8792211760012254</v>
      </c>
      <c r="I3761" s="14">
        <v>-0.31269066358835379</v>
      </c>
      <c r="J3761" s="14">
        <v>-0.98478326455512111</v>
      </c>
    </row>
    <row r="3762" spans="2:10" x14ac:dyDescent="0.35">
      <c r="B3762" s="3" t="s">
        <v>745</v>
      </c>
      <c r="C3762" s="10">
        <v>0.73332614155038056</v>
      </c>
      <c r="D3762" s="10">
        <v>-0.79859146259353919</v>
      </c>
      <c r="E3762" s="10">
        <v>0.30597139678679308</v>
      </c>
      <c r="F3762" s="10">
        <v>-0.30186609734645353</v>
      </c>
      <c r="G3762" s="10">
        <v>-0.34682580379164518</v>
      </c>
      <c r="H3762" s="10">
        <v>0.8792211760012254</v>
      </c>
      <c r="I3762" s="10">
        <v>-0.27365312755984528</v>
      </c>
      <c r="J3762" s="10">
        <v>-0.97862789895011137</v>
      </c>
    </row>
    <row r="3763" spans="2:10" x14ac:dyDescent="0.35">
      <c r="B3763" s="3" t="s">
        <v>746</v>
      </c>
      <c r="C3763" s="14">
        <v>0.8054253771632105</v>
      </c>
      <c r="D3763" s="14">
        <v>-0.77246836096116511</v>
      </c>
      <c r="E3763" s="14">
        <v>-3.2965154988883358</v>
      </c>
      <c r="F3763" s="14">
        <v>3.0964874655531629</v>
      </c>
      <c r="G3763" s="14">
        <v>-0.44063369780591882</v>
      </c>
      <c r="H3763" s="14">
        <v>0.90168105750180072</v>
      </c>
      <c r="I3763" s="14">
        <v>-0.3985732428510726</v>
      </c>
      <c r="J3763" s="14">
        <v>-0.92322960850503255</v>
      </c>
    </row>
    <row r="3764" spans="2:10" x14ac:dyDescent="0.35">
      <c r="B3764" s="3" t="s">
        <v>747</v>
      </c>
      <c r="C3764" s="10">
        <v>0.5928452650647944</v>
      </c>
      <c r="D3764" s="10">
        <v>-0.86271421892461264</v>
      </c>
      <c r="E3764" s="10">
        <v>0.15212681321849522</v>
      </c>
      <c r="F3764" s="10">
        <v>-0.17442783873771789</v>
      </c>
      <c r="G3764" s="10">
        <v>-0.22585937058670483</v>
      </c>
      <c r="H3764" s="10">
        <v>1.0083654946295335</v>
      </c>
      <c r="I3764" s="10">
        <v>-0.53910837255370336</v>
      </c>
      <c r="J3764" s="10">
        <v>-0.92138299882352992</v>
      </c>
    </row>
    <row r="3765" spans="2:10" x14ac:dyDescent="0.35">
      <c r="B3765" s="3" t="s">
        <v>748</v>
      </c>
      <c r="C3765" s="14">
        <v>0.79342052527619178</v>
      </c>
      <c r="D3765" s="14">
        <v>-0.89210795642757679</v>
      </c>
      <c r="E3765" s="14">
        <v>0.44358272462636678</v>
      </c>
      <c r="F3765" s="14">
        <v>-0.42930435595518912</v>
      </c>
      <c r="G3765" s="14">
        <v>-0.40833333619841455</v>
      </c>
      <c r="H3765" s="14">
        <v>0.99152058350410188</v>
      </c>
      <c r="I3765" s="14">
        <v>-0.44541828608528283</v>
      </c>
      <c r="J3765" s="14">
        <v>-0.96877931398209849</v>
      </c>
    </row>
    <row r="3766" spans="2:10" x14ac:dyDescent="0.35">
      <c r="B3766" s="3" t="s">
        <v>749</v>
      </c>
      <c r="C3766" s="10">
        <v>-0.5067992100891362</v>
      </c>
      <c r="D3766" s="10">
        <v>1.2852511874353907</v>
      </c>
      <c r="E3766" s="10">
        <v>1.320720067725736</v>
      </c>
      <c r="F3766" s="10">
        <v>-0.62754164712433347</v>
      </c>
      <c r="G3766" s="10">
        <v>0.43452876961425368</v>
      </c>
      <c r="H3766" s="10">
        <v>-0.72666035128990825</v>
      </c>
      <c r="I3766" s="10">
        <v>-0.60937593740501872</v>
      </c>
      <c r="J3766" s="10">
        <v>-1.8865443256889052</v>
      </c>
    </row>
    <row r="3767" spans="2:10" x14ac:dyDescent="0.35">
      <c r="B3767" s="3" t="s">
        <v>750</v>
      </c>
      <c r="C3767" s="14">
        <v>-0.41126824467585799</v>
      </c>
      <c r="D3767" s="14">
        <v>1.2188328543670701</v>
      </c>
      <c r="E3767" s="14">
        <v>-1.6999848226840881</v>
      </c>
      <c r="F3767" s="14">
        <v>0.81675861710800357</v>
      </c>
      <c r="G3767" s="14">
        <v>0.40838240019068112</v>
      </c>
      <c r="H3767" s="14">
        <v>-0.72666035128990825</v>
      </c>
      <c r="I3767" s="14">
        <v>-0.57424215497936093</v>
      </c>
      <c r="J3767" s="14">
        <v>-1.7886740125692666</v>
      </c>
    </row>
    <row r="3768" spans="2:10" x14ac:dyDescent="0.35">
      <c r="B3768" s="3" t="s">
        <v>751</v>
      </c>
      <c r="C3768" s="10">
        <v>-0.41561032365403933</v>
      </c>
      <c r="D3768" s="10">
        <v>1.2108960724280875</v>
      </c>
      <c r="E3768" s="10">
        <v>0.81112224733514338</v>
      </c>
      <c r="F3768" s="10">
        <v>-0.41514454944310741</v>
      </c>
      <c r="G3768" s="10">
        <v>0.41335417808664698</v>
      </c>
      <c r="H3768" s="10">
        <v>-0.72666035128990825</v>
      </c>
      <c r="I3768" s="10">
        <v>-0.50397459012804569</v>
      </c>
      <c r="J3768" s="10">
        <v>-1.7769788179197488</v>
      </c>
    </row>
    <row r="3769" spans="2:10" x14ac:dyDescent="0.35">
      <c r="B3769" s="3" t="s">
        <v>752</v>
      </c>
      <c r="C3769" s="14">
        <v>-0.78272119717253186</v>
      </c>
      <c r="D3769" s="14">
        <v>2.6065080368430346E-2</v>
      </c>
      <c r="E3769" s="14">
        <v>0.946849046579464</v>
      </c>
      <c r="F3769" s="14">
        <v>-0.51426319502767959</v>
      </c>
      <c r="G3769" s="14">
        <v>0.6470277391970406</v>
      </c>
      <c r="H3769" s="14">
        <v>-1.3559113646642662E-2</v>
      </c>
      <c r="I3769" s="14">
        <v>-0.44541828608528283</v>
      </c>
      <c r="J3769" s="14">
        <v>-1.6655667004690895</v>
      </c>
    </row>
    <row r="3770" spans="2:10" x14ac:dyDescent="0.35">
      <c r="B3770" s="3" t="s">
        <v>753</v>
      </c>
      <c r="C3770" s="10">
        <v>0.60273907362731438</v>
      </c>
      <c r="D3770" s="10">
        <v>-2.4189550091359966E-3</v>
      </c>
      <c r="E3770" s="10">
        <v>-4.8596289563072572</v>
      </c>
      <c r="F3770" s="10">
        <v>4.7531848274667254</v>
      </c>
      <c r="G3770" s="10">
        <v>-0.24438612600359372</v>
      </c>
      <c r="H3770" s="10">
        <v>8.900767853932649E-3</v>
      </c>
      <c r="I3770" s="10">
        <v>-0.37124696763111659</v>
      </c>
      <c r="J3770" s="10">
        <v>-0.88937509767748457</v>
      </c>
    </row>
    <row r="3771" spans="2:10" x14ac:dyDescent="0.35">
      <c r="B3771" s="3" t="s">
        <v>754</v>
      </c>
      <c r="C3771" s="14">
        <v>0.38547430452792014</v>
      </c>
      <c r="D3771" s="14">
        <v>0.86638095681100347</v>
      </c>
      <c r="E3771" s="14">
        <v>0.24582394978329131</v>
      </c>
      <c r="F3771" s="14">
        <v>0.27868596964889764</v>
      </c>
      <c r="G3771" s="14">
        <v>1.6381195432372663E-2</v>
      </c>
      <c r="H3771" s="14">
        <v>1.0589002280058279</v>
      </c>
      <c r="I3771" s="14">
        <v>-0.57033840137651015</v>
      </c>
      <c r="J3771" s="14">
        <v>0.8710594653550221</v>
      </c>
    </row>
    <row r="3772" spans="2:10" x14ac:dyDescent="0.35">
      <c r="B3772" s="3" t="s">
        <v>755</v>
      </c>
      <c r="C3772" s="10">
        <v>0.35968105325665367</v>
      </c>
      <c r="D3772" s="10">
        <v>0.89986031426094149</v>
      </c>
      <c r="E3772" s="10">
        <v>-9.4630073792418362E-2</v>
      </c>
      <c r="F3772" s="10">
        <v>-6.1149386641064014E-2</v>
      </c>
      <c r="G3772" s="10">
        <v>-1.0874512055935195E-2</v>
      </c>
      <c r="H3772" s="10">
        <v>1.0589002280058279</v>
      </c>
      <c r="I3772" s="10">
        <v>-0.54301212615655425</v>
      </c>
      <c r="J3772" s="10">
        <v>0.90491397618257019</v>
      </c>
    </row>
    <row r="3773" spans="2:10" x14ac:dyDescent="0.35">
      <c r="B3773" s="3" t="s">
        <v>756</v>
      </c>
      <c r="C3773" s="14">
        <v>0.51607793696882265</v>
      </c>
      <c r="D3773" s="14">
        <v>0.98081948773079142</v>
      </c>
      <c r="E3773" s="14">
        <v>-0.35568436611099152</v>
      </c>
      <c r="F3773" s="14">
        <v>-0.28770629083437177</v>
      </c>
      <c r="G3773" s="14">
        <v>0.13817355916726176</v>
      </c>
      <c r="H3773" s="14">
        <v>1.0589002280058279</v>
      </c>
      <c r="I3773" s="14">
        <v>-0.59376092299361527</v>
      </c>
      <c r="J3773" s="14">
        <v>0.98678033872918625</v>
      </c>
    </row>
    <row r="3774" spans="2:10" x14ac:dyDescent="0.35">
      <c r="B3774" s="3" t="s">
        <v>757</v>
      </c>
      <c r="C3774" s="10">
        <v>0.57845472637938666</v>
      </c>
      <c r="D3774" s="10">
        <v>0.79211765483114083</v>
      </c>
      <c r="E3774" s="10">
        <v>-1.4643889211532022</v>
      </c>
      <c r="F3774" s="10">
        <v>-1.5762486834338096</v>
      </c>
      <c r="G3774" s="10">
        <v>0.24454855300977479</v>
      </c>
      <c r="H3774" s="10">
        <v>1.0589002280058279</v>
      </c>
      <c r="I3774" s="10">
        <v>-0.55472338696510681</v>
      </c>
      <c r="J3774" s="10">
        <v>0.79596400497391528</v>
      </c>
    </row>
    <row r="3775" spans="2:10" x14ac:dyDescent="0.35">
      <c r="B3775" s="3" t="s">
        <v>758</v>
      </c>
      <c r="C3775" s="14">
        <v>0.37644088009688415</v>
      </c>
      <c r="D3775" s="14">
        <v>0.86112623902646968</v>
      </c>
      <c r="E3775" s="14">
        <v>-0.82901203461180917</v>
      </c>
      <c r="F3775" s="14">
        <v>-1.1231348750471941</v>
      </c>
      <c r="G3775" s="14">
        <v>9.3688832859451857E-3</v>
      </c>
      <c r="H3775" s="14">
        <v>1.4744080357664706</v>
      </c>
      <c r="I3775" s="14">
        <v>-0.48835957571664224</v>
      </c>
      <c r="J3775" s="14">
        <v>0.62176715835216645</v>
      </c>
    </row>
    <row r="3776" spans="2:10" x14ac:dyDescent="0.35">
      <c r="B3776" s="3" t="s">
        <v>759</v>
      </c>
      <c r="C3776" s="10">
        <v>0.19314896697490633</v>
      </c>
      <c r="D3776" s="10">
        <v>-2.5993970169159837E-2</v>
      </c>
      <c r="E3776" s="10">
        <v>7.6740869047968521E-3</v>
      </c>
      <c r="F3776" s="10">
        <v>0.19372713057640725</v>
      </c>
      <c r="G3776" s="10">
        <v>-0.93644303387738992</v>
      </c>
      <c r="H3776" s="10">
        <v>-0.18762319527610133</v>
      </c>
      <c r="I3776" s="10">
        <v>2.1583853670162365</v>
      </c>
      <c r="J3776" s="10">
        <v>0.17673422511003328</v>
      </c>
    </row>
    <row r="3777" spans="2:10" x14ac:dyDescent="0.35">
      <c r="B3777" s="3" t="s">
        <v>760</v>
      </c>
      <c r="C3777" s="14">
        <v>0.21846385188040096</v>
      </c>
      <c r="D3777" s="14">
        <v>8.6758244743229875E-3</v>
      </c>
      <c r="E3777" s="14">
        <v>4.9942661532070672E-2</v>
      </c>
      <c r="F3777" s="14">
        <v>0.46276345430596016</v>
      </c>
      <c r="G3777" s="14">
        <v>-0.92127668208725311</v>
      </c>
      <c r="H3777" s="14">
        <v>2.5745678979364132E-2</v>
      </c>
      <c r="I3777" s="14">
        <v>1.0145855613809365</v>
      </c>
      <c r="J3777" s="14">
        <v>0.15395937237150145</v>
      </c>
    </row>
    <row r="3778" spans="2:10" x14ac:dyDescent="0.35">
      <c r="B3778" s="3" t="s">
        <v>761</v>
      </c>
      <c r="C3778" s="10">
        <v>0.18322899696502623</v>
      </c>
      <c r="D3778" s="10">
        <v>9.6230288740792817E-3</v>
      </c>
      <c r="E3778" s="10">
        <v>0.12079568654976919</v>
      </c>
      <c r="F3778" s="10">
        <v>0.68932035849926809</v>
      </c>
      <c r="G3778" s="10">
        <v>-0.90390784888391973</v>
      </c>
      <c r="H3778" s="10">
        <v>2.5745678979364132E-2</v>
      </c>
      <c r="I3778" s="10">
        <v>0.70618902675571915</v>
      </c>
      <c r="J3778" s="10">
        <v>0.19335371224355757</v>
      </c>
    </row>
    <row r="3779" spans="2:10" x14ac:dyDescent="0.35">
      <c r="B3779" s="3" t="s">
        <v>762</v>
      </c>
      <c r="C3779" s="14">
        <v>0.21707308616258597</v>
      </c>
      <c r="D3779" s="14">
        <v>8.2757879408740256E-2</v>
      </c>
      <c r="E3779" s="14">
        <v>-0.14489430867594202</v>
      </c>
      <c r="F3779" s="14">
        <v>-0.61338184061225165</v>
      </c>
      <c r="G3779" s="14">
        <v>-0.88378591391409067</v>
      </c>
      <c r="H3779" s="14">
        <v>0.51424810161687651</v>
      </c>
      <c r="I3779" s="14">
        <v>0.53052011462743054</v>
      </c>
      <c r="J3779" s="14">
        <v>0.16196134765801168</v>
      </c>
    </row>
    <row r="3780" spans="2:10" x14ac:dyDescent="0.35">
      <c r="B3780" s="3" t="s">
        <v>763</v>
      </c>
      <c r="C3780" s="10">
        <v>0.24957525857803564</v>
      </c>
      <c r="D3780" s="10">
        <v>9.3213195501865451E-2</v>
      </c>
      <c r="E3780" s="10">
        <v>-4.2184513835342635E-2</v>
      </c>
      <c r="F3780" s="10">
        <v>-7.5309193153145729E-2</v>
      </c>
      <c r="G3780" s="10">
        <v>-0.90185921727532148</v>
      </c>
      <c r="H3780" s="10">
        <v>0.75569182774806121</v>
      </c>
      <c r="I3780" s="10">
        <v>0.24554610161931834</v>
      </c>
      <c r="J3780" s="10">
        <v>0.12502915402795989</v>
      </c>
    </row>
    <row r="3781" spans="2:10" x14ac:dyDescent="0.35">
      <c r="B3781" s="3" t="s">
        <v>764</v>
      </c>
      <c r="C3781" s="14">
        <v>0.62823145281000281</v>
      </c>
      <c r="D3781" s="14">
        <v>-0.73574583981994124</v>
      </c>
      <c r="E3781" s="14">
        <v>8.2229583468303183E-2</v>
      </c>
      <c r="F3781" s="14">
        <v>-0.17442783873771789</v>
      </c>
      <c r="G3781" s="14">
        <v>-0.42273043896555978</v>
      </c>
      <c r="H3781" s="14">
        <v>1.3901834801393131</v>
      </c>
      <c r="I3781" s="14">
        <v>-0.55081963336225592</v>
      </c>
      <c r="J3781" s="14">
        <v>-0.57052715933803011</v>
      </c>
    </row>
    <row r="3782" spans="2:10" x14ac:dyDescent="0.35">
      <c r="B3782" s="3" t="s">
        <v>765</v>
      </c>
      <c r="C3782" s="10">
        <v>0.35197184382713892</v>
      </c>
      <c r="D3782" s="10">
        <v>-0.58470537604119377</v>
      </c>
      <c r="E3782" s="10">
        <v>-4.3781426365102849E-2</v>
      </c>
      <c r="F3782" s="10">
        <v>2.3809452431426428E-2</v>
      </c>
      <c r="G3782" s="10">
        <v>3.7531494885569242E-2</v>
      </c>
      <c r="H3782" s="10">
        <v>1.3901834801393131</v>
      </c>
      <c r="I3782" s="10">
        <v>-0.56253089417080837</v>
      </c>
      <c r="J3782" s="10">
        <v>-0.45419074940336435</v>
      </c>
    </row>
    <row r="3783" spans="2:10" x14ac:dyDescent="0.35">
      <c r="B3783" s="3" t="s">
        <v>766</v>
      </c>
      <c r="C3783" s="14">
        <v>0.29287071293979228</v>
      </c>
      <c r="D3783" s="14">
        <v>-0.69898466874151632</v>
      </c>
      <c r="E3783" s="14">
        <v>8.535759713480956E-2</v>
      </c>
      <c r="F3783" s="14">
        <v>-0.18858764524979962</v>
      </c>
      <c r="G3783" s="14">
        <v>0.1333232416433473</v>
      </c>
      <c r="H3783" s="14">
        <v>1.3901834801393131</v>
      </c>
      <c r="I3783" s="14">
        <v>-0.53910837255370336</v>
      </c>
      <c r="J3783" s="14">
        <v>-0.54221247755499014</v>
      </c>
    </row>
    <row r="3784" spans="2:10" x14ac:dyDescent="0.35">
      <c r="B3784" s="3" t="s">
        <v>767</v>
      </c>
      <c r="C3784" s="10">
        <v>0.73498245206735013</v>
      </c>
      <c r="D3784" s="10">
        <v>-0.61290981205863382</v>
      </c>
      <c r="E3784" s="10">
        <v>9.9744963114152319E-2</v>
      </c>
      <c r="F3784" s="10">
        <v>-0.24522687129812654</v>
      </c>
      <c r="G3784" s="10">
        <v>-0.72800893807925271</v>
      </c>
      <c r="H3784" s="10">
        <v>1.4126433616398884</v>
      </c>
      <c r="I3784" s="10">
        <v>-0.50397459012804569</v>
      </c>
      <c r="J3784" s="10">
        <v>-0.46834809029488433</v>
      </c>
    </row>
    <row r="3785" spans="2:10" x14ac:dyDescent="0.35">
      <c r="B3785" s="3" t="s">
        <v>768</v>
      </c>
      <c r="C3785" s="14">
        <v>0.90218058302842041</v>
      </c>
      <c r="D3785" s="14">
        <v>-0.83785239875669559</v>
      </c>
      <c r="E3785" s="14">
        <v>0.18882667479206697</v>
      </c>
      <c r="F3785" s="14">
        <v>-0.30186609734645353</v>
      </c>
      <c r="G3785" s="14">
        <v>-0.7783421162573041</v>
      </c>
      <c r="H3785" s="14">
        <v>1.4126433616398884</v>
      </c>
      <c r="I3785" s="14">
        <v>-6.2850433005899195E-2</v>
      </c>
      <c r="J3785" s="14">
        <v>-0.6388517175536278</v>
      </c>
    </row>
    <row r="3786" spans="2:10" x14ac:dyDescent="0.35">
      <c r="B3786" s="3" t="s">
        <v>769</v>
      </c>
      <c r="C3786" s="10">
        <v>0.38507128137996771</v>
      </c>
      <c r="D3786" s="10">
        <v>-1.3998442721443799E-2</v>
      </c>
      <c r="E3786" s="10">
        <v>-5.7417288913741718E-2</v>
      </c>
      <c r="F3786" s="10">
        <v>0.46276345430596016</v>
      </c>
      <c r="G3786" s="10">
        <v>-0.28254897490210656</v>
      </c>
      <c r="H3786" s="10">
        <v>0.4131786348642883</v>
      </c>
      <c r="I3786" s="10">
        <v>0.94431799652962123</v>
      </c>
      <c r="J3786" s="10">
        <v>-4.9167692593788968E-2</v>
      </c>
    </row>
    <row r="3787" spans="2:10" x14ac:dyDescent="0.35">
      <c r="B3787" s="3" t="s">
        <v>770</v>
      </c>
      <c r="C3787" s="14">
        <v>0.37593023952362364</v>
      </c>
      <c r="D3787" s="14">
        <v>-9.3493131456669871E-4</v>
      </c>
      <c r="E3787" s="14">
        <v>-5.1658810459568015E-2</v>
      </c>
      <c r="F3787" s="14">
        <v>1.1565939733979653</v>
      </c>
      <c r="G3787" s="14">
        <v>-0.34923881651639732</v>
      </c>
      <c r="H3787" s="14">
        <v>0.4131786348642883</v>
      </c>
      <c r="I3787" s="14">
        <v>0.62421020109585112</v>
      </c>
      <c r="J3787" s="14">
        <v>-1.5313181766240934E-2</v>
      </c>
    </row>
    <row r="3788" spans="2:10" x14ac:dyDescent="0.35">
      <c r="B3788" s="3" t="s">
        <v>771</v>
      </c>
      <c r="C3788" s="10">
        <v>0.36468383619319511</v>
      </c>
      <c r="D3788" s="10">
        <v>1.2841135259958274E-2</v>
      </c>
      <c r="E3788" s="10">
        <v>-3.4173184199802739E-2</v>
      </c>
      <c r="F3788" s="10">
        <v>-0.11778861268939095</v>
      </c>
      <c r="G3788" s="10">
        <v>-0.25330131731215783</v>
      </c>
      <c r="H3788" s="10">
        <v>0.4131786348642883</v>
      </c>
      <c r="I3788" s="10">
        <v>0.64763272271295635</v>
      </c>
      <c r="J3788" s="10">
        <v>2.0387938742809805E-2</v>
      </c>
    </row>
    <row r="3789" spans="2:10" x14ac:dyDescent="0.35">
      <c r="B3789" s="3" t="s">
        <v>772</v>
      </c>
      <c r="C3789" s="14">
        <v>0.34877453685178789</v>
      </c>
      <c r="D3789" s="14">
        <v>3.3030198343314089E-2</v>
      </c>
      <c r="E3789" s="14">
        <v>-6.1201609923129757E-2</v>
      </c>
      <c r="F3789" s="14">
        <v>-0.35850532339478042</v>
      </c>
      <c r="G3789" s="14">
        <v>-0.27555285747195268</v>
      </c>
      <c r="H3789" s="14">
        <v>0.4131786348642883</v>
      </c>
      <c r="I3789" s="14">
        <v>0.81159037403269207</v>
      </c>
      <c r="J3789" s="14">
        <v>7.2708546385384834E-2</v>
      </c>
    </row>
    <row r="3790" spans="2:10" x14ac:dyDescent="0.35">
      <c r="B3790" s="3" t="s">
        <v>773</v>
      </c>
      <c r="C3790" s="10">
        <v>0.35525762777082687</v>
      </c>
      <c r="D3790" s="10">
        <v>4.9446535017088955E-2</v>
      </c>
      <c r="E3790" s="10">
        <v>-5.6106554553491186E-2</v>
      </c>
      <c r="F3790" s="10">
        <v>-0.20274745176188133</v>
      </c>
      <c r="G3790" s="10">
        <v>-0.13114457246111486</v>
      </c>
      <c r="H3790" s="10">
        <v>0.44686845711515061</v>
      </c>
      <c r="I3790" s="10">
        <v>0.79597535962128863</v>
      </c>
      <c r="J3790" s="10">
        <v>0.10656305721293288</v>
      </c>
    </row>
    <row r="3791" spans="2:10" x14ac:dyDescent="0.35">
      <c r="B3791" s="3" t="s">
        <v>774</v>
      </c>
      <c r="C3791" s="14">
        <v>0.60486641588122514</v>
      </c>
      <c r="D3791" s="14">
        <v>-0.21552151061988653</v>
      </c>
      <c r="E3791" s="14">
        <v>-0.11816496531683464</v>
      </c>
      <c r="F3791" s="14">
        <v>0.16540751755224375</v>
      </c>
      <c r="G3791" s="14">
        <v>-0.47774389014665403</v>
      </c>
      <c r="H3791" s="14">
        <v>0.51424810161687651</v>
      </c>
      <c r="I3791" s="14">
        <v>0.19089355117940632</v>
      </c>
      <c r="J3791" s="14">
        <v>-0.45911504188737301</v>
      </c>
    </row>
    <row r="3792" spans="2:10" x14ac:dyDescent="0.35">
      <c r="B3792" s="3" t="s">
        <v>775</v>
      </c>
      <c r="C3792" s="10">
        <v>0.53142264737709943</v>
      </c>
      <c r="D3792" s="10">
        <v>-0.18950705440331619</v>
      </c>
      <c r="E3792" s="10">
        <v>-0.26510672644419436</v>
      </c>
      <c r="F3792" s="10">
        <v>0.50524287384220545</v>
      </c>
      <c r="G3792" s="10">
        <v>-0.37212195061085884</v>
      </c>
      <c r="H3792" s="10">
        <v>0.51424810161687651</v>
      </c>
      <c r="I3792" s="10">
        <v>8.1588450299582421E-2</v>
      </c>
      <c r="J3792" s="10">
        <v>-0.40494782456329526</v>
      </c>
    </row>
    <row r="3793" spans="2:10" x14ac:dyDescent="0.35">
      <c r="B3793" s="3" t="s">
        <v>776</v>
      </c>
      <c r="C3793" s="14">
        <v>0.49217512578172362</v>
      </c>
      <c r="D3793" s="14">
        <v>-0.18152534624595917</v>
      </c>
      <c r="E3793" s="14">
        <v>2.0811368239020557E-2</v>
      </c>
      <c r="F3793" s="14">
        <v>-0.11778861268939095</v>
      </c>
      <c r="G3793" s="14">
        <v>-0.29357757668436307</v>
      </c>
      <c r="H3793" s="14">
        <v>0.51424810161687651</v>
      </c>
      <c r="I3793" s="14">
        <v>-0.21509682351708248</v>
      </c>
      <c r="J3793" s="14">
        <v>-0.38832833742977096</v>
      </c>
    </row>
    <row r="3794" spans="2:10" x14ac:dyDescent="0.35">
      <c r="B3794" s="3" t="s">
        <v>777</v>
      </c>
      <c r="C3794" s="10">
        <v>0.59725799668639346</v>
      </c>
      <c r="D3794" s="10">
        <v>-0.19009829204460155</v>
      </c>
      <c r="E3794" s="10">
        <v>0.69980557583863456</v>
      </c>
      <c r="F3794" s="10">
        <v>-1.5762486834338096</v>
      </c>
      <c r="G3794" s="10">
        <v>-0.52249798856848317</v>
      </c>
      <c r="H3794" s="10">
        <v>0.51424810161687651</v>
      </c>
      <c r="I3794" s="10">
        <v>-0.18386679469427561</v>
      </c>
      <c r="J3794" s="10">
        <v>-0.40617889768429633</v>
      </c>
    </row>
    <row r="3795" spans="2:10" x14ac:dyDescent="0.35">
      <c r="B3795" s="3" t="s">
        <v>778</v>
      </c>
      <c r="C3795" s="14">
        <v>0.56567123825305787</v>
      </c>
      <c r="D3795" s="14">
        <v>0.12150081316578044</v>
      </c>
      <c r="E3795" s="14">
        <v>7.470087071486714E-2</v>
      </c>
      <c r="F3795" s="14">
        <v>-0.27354648432229001</v>
      </c>
      <c r="G3795" s="14">
        <v>-0.53783438487949164</v>
      </c>
      <c r="H3795" s="14">
        <v>-0.36730224728070321</v>
      </c>
      <c r="I3795" s="14">
        <v>-0.13311799785721451</v>
      </c>
      <c r="J3795" s="14">
        <v>-0.33970094915020133</v>
      </c>
    </row>
    <row r="3796" spans="2:10" x14ac:dyDescent="0.35">
      <c r="B3796" s="3" t="s">
        <v>779</v>
      </c>
      <c r="C3796" s="10">
        <v>0.86964362409855134</v>
      </c>
      <c r="D3796" s="10">
        <v>-1.0676701376636113</v>
      </c>
      <c r="E3796" s="10">
        <v>-2.6097591674613986E-2</v>
      </c>
      <c r="F3796" s="10">
        <v>-4.5101605927370687E-3</v>
      </c>
      <c r="G3796" s="10">
        <v>-0.45093353735586755</v>
      </c>
      <c r="H3796" s="10">
        <v>1.1094349613821224</v>
      </c>
      <c r="I3796" s="10">
        <v>-0.53520461895085247</v>
      </c>
      <c r="J3796" s="10">
        <v>-1.0352572625161935</v>
      </c>
    </row>
    <row r="3797" spans="2:10" x14ac:dyDescent="0.35">
      <c r="B3797" s="3" t="s">
        <v>780</v>
      </c>
      <c r="C3797" s="14">
        <v>0.76238980782989707</v>
      </c>
      <c r="D3797" s="14">
        <v>-0.96498984294392665</v>
      </c>
      <c r="E3797" s="14">
        <v>3.3951230412186006E-2</v>
      </c>
      <c r="F3797" s="14">
        <v>-6.1149386641064014E-2</v>
      </c>
      <c r="G3797" s="14">
        <v>-0.39157990221347433</v>
      </c>
      <c r="H3797" s="14">
        <v>1.1094349613821224</v>
      </c>
      <c r="I3797" s="14">
        <v>-0.50787834373089646</v>
      </c>
      <c r="J3797" s="14">
        <v>-0.93615587627555152</v>
      </c>
    </row>
    <row r="3798" spans="2:10" x14ac:dyDescent="0.35">
      <c r="B3798" s="3" t="s">
        <v>781</v>
      </c>
      <c r="C3798" s="10">
        <v>0.81837496391155451</v>
      </c>
      <c r="D3798" s="10">
        <v>-0.92927495782403591</v>
      </c>
      <c r="E3798" s="10">
        <v>-0.43509191362320843</v>
      </c>
      <c r="F3798" s="10">
        <v>0.39196442174555152</v>
      </c>
      <c r="G3798" s="10">
        <v>-0.46458568317443177</v>
      </c>
      <c r="H3798" s="10">
        <v>1.1094349613821224</v>
      </c>
      <c r="I3798" s="10">
        <v>-0.50397459012804569</v>
      </c>
      <c r="J3798" s="10">
        <v>-0.90168582888750182</v>
      </c>
    </row>
    <row r="3799" spans="2:10" x14ac:dyDescent="0.35">
      <c r="B3799" s="3" t="s">
        <v>782</v>
      </c>
      <c r="C3799" s="14">
        <v>0.82261293341196373</v>
      </c>
      <c r="D3799" s="14">
        <v>-0.94266803974399516</v>
      </c>
      <c r="E3799" s="14">
        <v>0.35785772581432351</v>
      </c>
      <c r="F3799" s="14">
        <v>-0.37266512990686218</v>
      </c>
      <c r="G3799" s="14">
        <v>-0.46235081232868808</v>
      </c>
      <c r="H3799" s="14">
        <v>1.1094349613821224</v>
      </c>
      <c r="I3799" s="14">
        <v>-0.21900057711993332</v>
      </c>
      <c r="J3799" s="14">
        <v>-0.91461209665802068</v>
      </c>
    </row>
    <row r="3800" spans="2:10" x14ac:dyDescent="0.35">
      <c r="B3800" s="3" t="s">
        <v>783</v>
      </c>
      <c r="C3800" s="10">
        <v>0.86829952464488014</v>
      </c>
      <c r="D3800" s="10">
        <v>-0.10190897416688334</v>
      </c>
      <c r="E3800" s="10">
        <v>-0.64391474500948709</v>
      </c>
      <c r="F3800" s="10">
        <v>0.64684093896302275</v>
      </c>
      <c r="G3800" s="10">
        <v>-0.56157583893644902</v>
      </c>
      <c r="H3800" s="10">
        <v>0.1380450864822407</v>
      </c>
      <c r="I3800" s="10">
        <v>3.4743407065372239E-2</v>
      </c>
      <c r="J3800" s="10">
        <v>-0.82905251474839925</v>
      </c>
    </row>
    <row r="3801" spans="2:10" x14ac:dyDescent="0.35">
      <c r="B3801" s="3" t="s">
        <v>784</v>
      </c>
      <c r="C3801" s="14">
        <v>0.50517440002054526</v>
      </c>
      <c r="D3801" s="14">
        <v>0.21093560823422339</v>
      </c>
      <c r="E3801" s="14">
        <v>1.1258540372712424E-2</v>
      </c>
      <c r="F3801" s="14">
        <v>-0.16026803222563615</v>
      </c>
      <c r="G3801" s="14">
        <v>-0.54094377040400454</v>
      </c>
      <c r="H3801" s="14">
        <v>-0.94564419592051752</v>
      </c>
      <c r="I3801" s="14">
        <v>-0.4961670829223439</v>
      </c>
      <c r="J3801" s="14">
        <v>-0.23321312418355075</v>
      </c>
    </row>
    <row r="3802" spans="2:10" x14ac:dyDescent="0.35">
      <c r="B3802" s="3" t="s">
        <v>785</v>
      </c>
      <c r="C3802" s="10">
        <v>0.46071102816187132</v>
      </c>
      <c r="D3802" s="10">
        <v>0.14787689077128807</v>
      </c>
      <c r="E3802" s="10">
        <v>4.7908923576858664E-2</v>
      </c>
      <c r="F3802" s="10">
        <v>-0.42930435595518912</v>
      </c>
      <c r="G3802" s="10">
        <v>-0.52279759081954291</v>
      </c>
      <c r="H3802" s="10">
        <v>-0.94564419592051752</v>
      </c>
      <c r="I3802" s="10">
        <v>-0.51958960453944902</v>
      </c>
      <c r="J3802" s="10">
        <v>-0.16181088316544928</v>
      </c>
    </row>
    <row r="3803" spans="2:10" x14ac:dyDescent="0.35">
      <c r="B3803" s="3" t="s">
        <v>786</v>
      </c>
      <c r="C3803" s="14">
        <v>0.42523298766302531</v>
      </c>
      <c r="D3803" s="14">
        <v>9.8408414140881195E-2</v>
      </c>
      <c r="E3803" s="14">
        <v>-1.5486546103940379E-2</v>
      </c>
      <c r="F3803" s="14">
        <v>-0.13194841920147268</v>
      </c>
      <c r="G3803" s="14">
        <v>-0.48614085053446593</v>
      </c>
      <c r="H3803" s="14">
        <v>-0.94564419592051752</v>
      </c>
      <c r="I3803" s="14">
        <v>-0.47664831490808962</v>
      </c>
      <c r="J3803" s="14">
        <v>-0.10579705615986885</v>
      </c>
    </row>
    <row r="3804" spans="2:10" x14ac:dyDescent="0.35">
      <c r="B3804" s="3" t="s">
        <v>787</v>
      </c>
      <c r="C3804" s="10">
        <v>0.36651551651694725</v>
      </c>
      <c r="D3804" s="10">
        <v>5.5868014667111046E-4</v>
      </c>
      <c r="E3804" s="10">
        <v>-2.3289896989904611E-2</v>
      </c>
      <c r="F3804" s="10">
        <v>1.4256302971275181</v>
      </c>
      <c r="G3804" s="10">
        <v>-0.69050197518981671</v>
      </c>
      <c r="H3804" s="10">
        <v>-0.94564419592051752</v>
      </c>
      <c r="I3804" s="10">
        <v>-0.44932203968813372</v>
      </c>
      <c r="J3804" s="10">
        <v>4.9995247302887635E-3</v>
      </c>
    </row>
    <row r="3805" spans="2:10" x14ac:dyDescent="0.35">
      <c r="B3805" s="3" t="s">
        <v>788</v>
      </c>
      <c r="C3805" s="14">
        <v>0.30645924723833107</v>
      </c>
      <c r="D3805" s="14">
        <v>-6.9023352915878453E-2</v>
      </c>
      <c r="E3805" s="14">
        <v>-5.3542822887030724E-2</v>
      </c>
      <c r="F3805" s="14">
        <v>-0.23106706478604483</v>
      </c>
      <c r="G3805" s="14">
        <v>-0.71117453051294499</v>
      </c>
      <c r="H3805" s="14">
        <v>-0.94564419592051752</v>
      </c>
      <c r="I3805" s="14">
        <v>-0.3985732428510726</v>
      </c>
      <c r="J3805" s="14">
        <v>8.3788204474401037E-2</v>
      </c>
    </row>
    <row r="3806" spans="2:10" x14ac:dyDescent="0.35">
      <c r="B3806" s="3" t="s">
        <v>789</v>
      </c>
      <c r="C3806" s="10">
        <v>-4.7606006150145437E-2</v>
      </c>
      <c r="D3806" s="10">
        <v>-0.87599620469040396</v>
      </c>
      <c r="E3806" s="10">
        <v>0.41360723891547557</v>
      </c>
      <c r="F3806" s="10">
        <v>0.4486036477938784</v>
      </c>
      <c r="G3806" s="10">
        <v>-0.44962176533771381</v>
      </c>
      <c r="H3806" s="10">
        <v>-1.0860184552991126</v>
      </c>
      <c r="I3806" s="10">
        <v>-0.58204966218506271</v>
      </c>
      <c r="J3806" s="10">
        <v>0.86859731911301785</v>
      </c>
    </row>
    <row r="3807" spans="2:10" x14ac:dyDescent="0.35">
      <c r="B3807" s="3" t="s">
        <v>790</v>
      </c>
      <c r="C3807" s="14">
        <v>0.28801458321953888</v>
      </c>
      <c r="D3807" s="14">
        <v>-0.92102805586619774</v>
      </c>
      <c r="E3807" s="14">
        <v>-0.11424138961197558</v>
      </c>
      <c r="F3807" s="14">
        <v>-7.5309193153145729E-2</v>
      </c>
      <c r="G3807" s="14">
        <v>-7.9799224515969408E-2</v>
      </c>
      <c r="H3807" s="14">
        <v>-1.0298687515476743</v>
      </c>
      <c r="I3807" s="14">
        <v>-0.56253089417080837</v>
      </c>
      <c r="J3807" s="14">
        <v>0.96277441286965337</v>
      </c>
    </row>
    <row r="3808" spans="2:10" x14ac:dyDescent="0.35">
      <c r="B3808" s="3" t="s">
        <v>791</v>
      </c>
      <c r="C3808" s="10">
        <v>0.22388428924467604</v>
      </c>
      <c r="D3808" s="10">
        <v>-0.95654965543561166</v>
      </c>
      <c r="E3808" s="10">
        <v>-0.27909395178018537</v>
      </c>
      <c r="F3808" s="10">
        <v>-0.21690725827396309</v>
      </c>
      <c r="G3808" s="10">
        <v>-0.1368127231568414</v>
      </c>
      <c r="H3808" s="10">
        <v>-1.0298687515476743</v>
      </c>
      <c r="I3808" s="10">
        <v>-0.52349335814229991</v>
      </c>
      <c r="J3808" s="10">
        <v>0.99970660649970511</v>
      </c>
    </row>
    <row r="3809" spans="2:10" x14ac:dyDescent="0.35">
      <c r="B3809" s="3" t="s">
        <v>792</v>
      </c>
      <c r="C3809" s="14">
        <v>0.30105247624312309</v>
      </c>
      <c r="D3809" s="14">
        <v>-1.023448667958009</v>
      </c>
      <c r="E3809" s="14">
        <v>-0.34820280897193379</v>
      </c>
      <c r="F3809" s="14">
        <v>-0.2593866778102083</v>
      </c>
      <c r="G3809" s="14">
        <v>-6.0454635927268546E-2</v>
      </c>
      <c r="H3809" s="14">
        <v>-1.0298687515476743</v>
      </c>
      <c r="I3809" s="14">
        <v>-0.51958960453944902</v>
      </c>
      <c r="J3809" s="14">
        <v>1.0692622378363039</v>
      </c>
    </row>
    <row r="3810" spans="2:10" x14ac:dyDescent="0.35">
      <c r="B3810" s="3" t="s">
        <v>793</v>
      </c>
      <c r="C3810" s="10">
        <v>-0.3155699731888425</v>
      </c>
      <c r="D3810" s="10">
        <v>-1.0719948540362096</v>
      </c>
      <c r="E3810" s="10">
        <v>-0.27261213790889893</v>
      </c>
      <c r="F3810" s="10">
        <v>-0.18858764524979962</v>
      </c>
      <c r="G3810" s="10">
        <v>-0.57246678563038067</v>
      </c>
      <c r="H3810" s="10">
        <v>-1.0298687515476743</v>
      </c>
      <c r="I3810" s="10">
        <v>-0.48445582211379135</v>
      </c>
      <c r="J3810" s="10">
        <v>1.1197362357973761</v>
      </c>
    </row>
    <row r="3811" spans="2:10" x14ac:dyDescent="0.35">
      <c r="B3811" s="3" t="s">
        <v>794</v>
      </c>
      <c r="C3811" s="14">
        <v>0.3732503347642705</v>
      </c>
      <c r="D3811" s="14">
        <v>3.0763415988604133E-3</v>
      </c>
      <c r="E3811" s="14">
        <v>-4.410691439860775E-3</v>
      </c>
      <c r="F3811" s="14">
        <v>-0.10362880617730921</v>
      </c>
      <c r="G3811" s="14">
        <v>-1.2453496892601808E-2</v>
      </c>
      <c r="H3811" s="14">
        <v>8.900767853932649E-3</v>
      </c>
      <c r="I3811" s="14">
        <v>0.25725736242787089</v>
      </c>
      <c r="J3811" s="14">
        <v>-0.22828883169954428</v>
      </c>
    </row>
    <row r="3812" spans="2:10" x14ac:dyDescent="0.35">
      <c r="B3812" s="3" t="s">
        <v>795</v>
      </c>
      <c r="C3812" s="10">
        <v>0.32978757638270351</v>
      </c>
      <c r="D3812" s="10">
        <v>3.2554248216535935E-3</v>
      </c>
      <c r="E3812" s="10">
        <v>-1.3647661488828858E-2</v>
      </c>
      <c r="F3812" s="10">
        <v>-7.5309193153145729E-2</v>
      </c>
      <c r="G3812" s="10">
        <v>0.18274951571008233</v>
      </c>
      <c r="H3812" s="10">
        <v>8.900767853932649E-3</v>
      </c>
      <c r="I3812" s="10">
        <v>7.7684696696731559E-2</v>
      </c>
      <c r="J3812" s="10">
        <v>-0.20674505208201352</v>
      </c>
    </row>
    <row r="3813" spans="2:10" x14ac:dyDescent="0.35">
      <c r="B3813" s="3" t="s">
        <v>796</v>
      </c>
      <c r="C3813" s="14">
        <v>0.17563474209781146</v>
      </c>
      <c r="D3813" s="14">
        <v>-1.637693809909779E-2</v>
      </c>
      <c r="E3813" s="14">
        <v>9.4864744151848632E-2</v>
      </c>
      <c r="F3813" s="14">
        <v>-0.61338184061225165</v>
      </c>
      <c r="G3813" s="14">
        <v>1.0088500901796735</v>
      </c>
      <c r="H3813" s="14">
        <v>0.12681514573195304</v>
      </c>
      <c r="I3813" s="14">
        <v>-0.12531049065151281</v>
      </c>
      <c r="J3813" s="14">
        <v>-0.18027697998047409</v>
      </c>
    </row>
    <row r="3814" spans="2:10" x14ac:dyDescent="0.35">
      <c r="B3814" s="3" t="s">
        <v>797</v>
      </c>
      <c r="C3814" s="10">
        <v>0.27929032532130915</v>
      </c>
      <c r="D3814" s="10">
        <v>-2.3521187116060306E-2</v>
      </c>
      <c r="E3814" s="10">
        <v>0.23829191880835979</v>
      </c>
      <c r="F3814" s="10">
        <v>-0.98153680992637682</v>
      </c>
      <c r="G3814" s="10">
        <v>0.35321509920498856</v>
      </c>
      <c r="H3814" s="10">
        <v>0.12681514573195304</v>
      </c>
      <c r="I3814" s="10">
        <v>0.34704369529344048</v>
      </c>
      <c r="J3814" s="10">
        <v>-0.24059956290956155</v>
      </c>
    </row>
    <row r="3815" spans="2:10" x14ac:dyDescent="0.35">
      <c r="B3815" s="3" t="s">
        <v>798</v>
      </c>
      <c r="C3815" s="14">
        <v>0.28928874246560854</v>
      </c>
      <c r="D3815" s="14">
        <v>-4.7017360229734365E-2</v>
      </c>
      <c r="E3815" s="14">
        <v>0.1673672570754644</v>
      </c>
      <c r="F3815" s="14">
        <v>-0.71250048619682382</v>
      </c>
      <c r="G3815" s="14">
        <v>0.30961892299671512</v>
      </c>
      <c r="H3815" s="14">
        <v>0.22788461248454195</v>
      </c>
      <c r="I3815" s="14">
        <v>0.62421020109585112</v>
      </c>
      <c r="J3815" s="14">
        <v>-0.24429278227256696</v>
      </c>
    </row>
    <row r="3816" spans="2:10" x14ac:dyDescent="0.35">
      <c r="B3816" s="3" t="s">
        <v>799</v>
      </c>
      <c r="C3816" s="10">
        <v>4.7313107558361676E-2</v>
      </c>
      <c r="D3816" s="10">
        <v>0.13670875650444678</v>
      </c>
      <c r="E3816" s="10">
        <v>4.7388987763656628E-3</v>
      </c>
      <c r="F3816" s="10">
        <v>6.6288871967671623E-2</v>
      </c>
      <c r="G3816" s="10">
        <v>-0.63177183662395342</v>
      </c>
      <c r="H3816" s="10">
        <v>0.2952642569862679</v>
      </c>
      <c r="I3816" s="10">
        <v>0.79207160601843785</v>
      </c>
      <c r="J3816" s="10">
        <v>0.47773160319496238</v>
      </c>
    </row>
    <row r="3817" spans="2:10" x14ac:dyDescent="0.35">
      <c r="B3817" s="3" t="s">
        <v>800</v>
      </c>
      <c r="C3817" s="14">
        <v>2.9694050261056846E-2</v>
      </c>
      <c r="D3817" s="14">
        <v>0.31580028789841696</v>
      </c>
      <c r="E3817" s="14">
        <v>0.10691667210369135</v>
      </c>
      <c r="F3817" s="14">
        <v>0.2362065501126524</v>
      </c>
      <c r="G3817" s="14">
        <v>-0.62066226126032942</v>
      </c>
      <c r="H3817" s="14">
        <v>0.64900739062032842</v>
      </c>
      <c r="I3817" s="14">
        <v>0.62811395469870202</v>
      </c>
      <c r="J3817" s="14">
        <v>0.51281718714351154</v>
      </c>
    </row>
    <row r="3818" spans="2:10" x14ac:dyDescent="0.35">
      <c r="B3818" s="3" t="s">
        <v>801</v>
      </c>
      <c r="C3818" s="10">
        <v>-2.7583258623239567E-2</v>
      </c>
      <c r="D3818" s="10">
        <v>0.20024632433380293</v>
      </c>
      <c r="E3818" s="10">
        <v>-9.6643091297841238E-2</v>
      </c>
      <c r="F3818" s="10">
        <v>-0.10362880617730921</v>
      </c>
      <c r="G3818" s="10">
        <v>-0.67484168455333815</v>
      </c>
      <c r="H3818" s="10">
        <v>0.37948881261342532</v>
      </c>
      <c r="I3818" s="10">
        <v>0.81939788123839385</v>
      </c>
      <c r="J3818" s="10">
        <v>0.55098045389456662</v>
      </c>
    </row>
    <row r="3819" spans="2:10" x14ac:dyDescent="0.35">
      <c r="B3819" s="3" t="s">
        <v>802</v>
      </c>
      <c r="C3819" s="14">
        <v>-1.7245276921006011E-2</v>
      </c>
      <c r="D3819" s="14">
        <v>0.25649600596850203</v>
      </c>
      <c r="E3819" s="14">
        <v>-0.17099060911177175</v>
      </c>
      <c r="F3819" s="14">
        <v>-0.20274745176188133</v>
      </c>
      <c r="G3819" s="14">
        <v>-0.60091280476479103</v>
      </c>
      <c r="H3819" s="14">
        <v>0.44686845711515061</v>
      </c>
      <c r="I3819" s="14">
        <v>0.98335553255812969</v>
      </c>
      <c r="J3819" s="14">
        <v>0.60268552497663996</v>
      </c>
    </row>
    <row r="3820" spans="2:10" x14ac:dyDescent="0.35">
      <c r="B3820" s="3" t="s">
        <v>803</v>
      </c>
      <c r="C3820" s="10">
        <v>-1.1651593232895149E-2</v>
      </c>
      <c r="D3820" s="10">
        <v>0.29454924217618356</v>
      </c>
      <c r="E3820" s="10">
        <v>-0.13785816746909985</v>
      </c>
      <c r="F3820" s="10">
        <v>-0.14610822571355442</v>
      </c>
      <c r="G3820" s="10">
        <v>-0.55965676505803874</v>
      </c>
      <c r="H3820" s="10">
        <v>0.48617324974115739</v>
      </c>
      <c r="I3820" s="10">
        <v>0.88966544608970921</v>
      </c>
      <c r="J3820" s="10">
        <v>0.63777110892518907</v>
      </c>
    </row>
    <row r="3821" spans="2:10" x14ac:dyDescent="0.35">
      <c r="B3821" s="3" t="s">
        <v>804</v>
      </c>
      <c r="C3821" s="14">
        <v>0.19928762525500882</v>
      </c>
      <c r="D3821" s="14">
        <v>-0.488522897287333</v>
      </c>
      <c r="E3821" s="14">
        <v>0.12465975548245735</v>
      </c>
      <c r="F3821" s="14">
        <v>0.53356248686636887</v>
      </c>
      <c r="G3821" s="14">
        <v>-0.62373925735229518</v>
      </c>
      <c r="H3821" s="14">
        <v>-2.0630233005741379</v>
      </c>
      <c r="I3821" s="14">
        <v>2.0803102949592192</v>
      </c>
      <c r="J3821" s="14">
        <v>0.2561384414146472</v>
      </c>
    </row>
    <row r="3822" spans="2:10" x14ac:dyDescent="0.35">
      <c r="B3822" s="3" t="s">
        <v>805</v>
      </c>
      <c r="C3822" s="10">
        <v>0.2281742879481421</v>
      </c>
      <c r="D3822" s="10">
        <v>-0.57974817789388888</v>
      </c>
      <c r="E3822" s="10">
        <v>-2.3310138141033034E-2</v>
      </c>
      <c r="F3822" s="10">
        <v>2.3809452431426428E-2</v>
      </c>
      <c r="G3822" s="10">
        <v>-0.44460140329292741</v>
      </c>
      <c r="H3822" s="10">
        <v>-2.0967131228250011</v>
      </c>
      <c r="I3822" s="10">
        <v>0.75303406998992928</v>
      </c>
      <c r="J3822" s="10">
        <v>0.29861046408920711</v>
      </c>
    </row>
    <row r="3823" spans="2:10" x14ac:dyDescent="0.35">
      <c r="B3823" s="3" t="s">
        <v>806</v>
      </c>
      <c r="C3823" s="14">
        <v>0.20759447780352597</v>
      </c>
      <c r="D3823" s="14">
        <v>-0.78614234531676763</v>
      </c>
      <c r="E3823" s="14">
        <v>-5.317129268680458E-2</v>
      </c>
      <c r="F3823" s="14">
        <v>-4.6989580128982265E-2</v>
      </c>
      <c r="G3823" s="14">
        <v>-0.37521514141909823</v>
      </c>
      <c r="H3823" s="14">
        <v>-2.0910981524498573</v>
      </c>
      <c r="I3823" s="14">
        <v>1.1277944158636115</v>
      </c>
      <c r="J3823" s="14">
        <v>0.40509828905585765</v>
      </c>
    </row>
    <row r="3824" spans="2:10" x14ac:dyDescent="0.35">
      <c r="B3824" s="3" t="s">
        <v>807</v>
      </c>
      <c r="C3824" s="10">
        <v>0.15020749932565403</v>
      </c>
      <c r="D3824" s="10">
        <v>-1.5803084632907161</v>
      </c>
      <c r="E3824" s="10">
        <v>-4.3769886328120559E-2</v>
      </c>
      <c r="F3824" s="10">
        <v>-1.8669967104818816E-2</v>
      </c>
      <c r="G3824" s="10">
        <v>-0.35536041926778195</v>
      </c>
      <c r="H3824" s="10">
        <v>-2.9333437087214307</v>
      </c>
      <c r="I3824" s="10">
        <v>0.28848739125067774</v>
      </c>
      <c r="J3824" s="10">
        <v>0.57867959911710487</v>
      </c>
    </row>
    <row r="3825" spans="2:10" x14ac:dyDescent="0.35">
      <c r="B3825" s="3" t="s">
        <v>808</v>
      </c>
      <c r="C3825" s="14">
        <v>6.932030839643602E-2</v>
      </c>
      <c r="D3825" s="14">
        <v>-1.2970182194616668</v>
      </c>
      <c r="E3825" s="14">
        <v>0.28894254215058768</v>
      </c>
      <c r="F3825" s="14">
        <v>0.59020171291469581</v>
      </c>
      <c r="G3825" s="14">
        <v>-0.59176279007026111</v>
      </c>
      <c r="H3825" s="14">
        <v>-2.9333437087214307</v>
      </c>
      <c r="I3825" s="14">
        <v>0.45634879617326451</v>
      </c>
      <c r="J3825" s="14">
        <v>0.47526945695295808</v>
      </c>
    </row>
    <row r="3826" spans="2:10" x14ac:dyDescent="0.35">
      <c r="B3826" s="3" t="s">
        <v>809</v>
      </c>
      <c r="C3826" s="10">
        <v>-0.81216549157885964</v>
      </c>
      <c r="D3826" s="10">
        <v>0.63195689376138886</v>
      </c>
      <c r="E3826" s="10">
        <v>0.43981064416738741</v>
      </c>
      <c r="F3826" s="10">
        <v>0.39196442174555152</v>
      </c>
      <c r="G3826" s="10">
        <v>-1.0499194108058345</v>
      </c>
      <c r="H3826" s="10">
        <v>0.63777744987004081</v>
      </c>
      <c r="I3826" s="10">
        <v>-0.53130086534800169</v>
      </c>
      <c r="J3826" s="10">
        <v>1.0526427507027818</v>
      </c>
    </row>
    <row r="3827" spans="2:10" x14ac:dyDescent="0.35">
      <c r="B3827" s="3" t="s">
        <v>810</v>
      </c>
      <c r="C3827" s="14">
        <v>-0.76957004415455921</v>
      </c>
      <c r="D3827" s="14">
        <v>0.64368906845110052</v>
      </c>
      <c r="E3827" s="14">
        <v>-0.17569216028105192</v>
      </c>
      <c r="F3827" s="14">
        <v>-0.11778861268939095</v>
      </c>
      <c r="G3827" s="14">
        <v>-0.9935051166670823</v>
      </c>
      <c r="H3827" s="14">
        <v>0.63777744987004081</v>
      </c>
      <c r="I3827" s="14">
        <v>-0.54691587975940503</v>
      </c>
      <c r="J3827" s="14">
        <v>1.0723399206388098</v>
      </c>
    </row>
    <row r="3828" spans="2:10" x14ac:dyDescent="0.35">
      <c r="B3828" s="3" t="s">
        <v>811</v>
      </c>
      <c r="C3828" s="10">
        <v>-0.81455916627302671</v>
      </c>
      <c r="D3828" s="10">
        <v>0.66422037415809487</v>
      </c>
      <c r="E3828" s="10">
        <v>-0.30562733572536055</v>
      </c>
      <c r="F3828" s="10">
        <v>-0.21690725827396309</v>
      </c>
      <c r="G3828" s="10">
        <v>-1.0005579156041935</v>
      </c>
      <c r="H3828" s="10">
        <v>0.63777744987004081</v>
      </c>
      <c r="I3828" s="10">
        <v>-0.4961670829223439</v>
      </c>
      <c r="J3828" s="10">
        <v>1.1068099680268573</v>
      </c>
    </row>
    <row r="3829" spans="2:10" x14ac:dyDescent="0.35">
      <c r="B3829" s="3" t="s">
        <v>812</v>
      </c>
      <c r="C3829" s="14">
        <v>-0.77434979293065331</v>
      </c>
      <c r="D3829" s="14">
        <v>0.66202059140377389</v>
      </c>
      <c r="E3829" s="14">
        <v>-0.62583194948773357</v>
      </c>
      <c r="F3829" s="14">
        <v>-0.4717837754914343</v>
      </c>
      <c r="G3829" s="14">
        <v>-0.96983653883335574</v>
      </c>
      <c r="H3829" s="14">
        <v>0.63777744987004081</v>
      </c>
      <c r="I3829" s="14">
        <v>-0.44932203968813372</v>
      </c>
      <c r="J3829" s="14">
        <v>1.103116748663852</v>
      </c>
    </row>
    <row r="3830" spans="2:10" x14ac:dyDescent="0.35">
      <c r="B3830" s="3" t="s">
        <v>813</v>
      </c>
      <c r="C3830" s="10">
        <v>-0.81693626264460817</v>
      </c>
      <c r="D3830" s="10">
        <v>0.63488993743381639</v>
      </c>
      <c r="E3830" s="10">
        <v>-0.65259801449807064</v>
      </c>
      <c r="F3830" s="10">
        <v>-0.51426319502767959</v>
      </c>
      <c r="G3830" s="10">
        <v>-1.0492473300804841</v>
      </c>
      <c r="H3830" s="10">
        <v>0.63777744987004081</v>
      </c>
      <c r="I3830" s="10">
        <v>-0.55081963336225592</v>
      </c>
      <c r="J3830" s="10">
        <v>1.0575670431867883</v>
      </c>
    </row>
    <row r="3831" spans="2:10" x14ac:dyDescent="0.35">
      <c r="B3831" s="3" t="s">
        <v>814</v>
      </c>
      <c r="C3831" s="14">
        <v>0.51187730450463464</v>
      </c>
      <c r="D3831" s="14">
        <v>2.8806966448570979E-2</v>
      </c>
      <c r="E3831" s="14">
        <v>-4.220221101665738E-2</v>
      </c>
      <c r="F3831" s="14">
        <v>-0.13194841920147268</v>
      </c>
      <c r="G3831" s="14">
        <v>1.8526191001036583</v>
      </c>
      <c r="H3831" s="14">
        <v>0.35702893111285</v>
      </c>
      <c r="I3831" s="14">
        <v>-0.56253089417080837</v>
      </c>
      <c r="J3831" s="14">
        <v>7.1477473264383765E-2</v>
      </c>
    </row>
    <row r="3832" spans="2:10" x14ac:dyDescent="0.35">
      <c r="B3832" s="3" t="s">
        <v>815</v>
      </c>
      <c r="C3832" s="10">
        <v>0.85711100240929461</v>
      </c>
      <c r="D3832" s="10">
        <v>5.8694175064382022E-2</v>
      </c>
      <c r="E3832" s="10">
        <v>7.3040985714929188E-2</v>
      </c>
      <c r="F3832" s="10">
        <v>0.50524287384220545</v>
      </c>
      <c r="G3832" s="10">
        <v>2.5138655602671123</v>
      </c>
      <c r="H3832" s="10">
        <v>0.31772413848684317</v>
      </c>
      <c r="I3832" s="10">
        <v>-0.56253089417080837</v>
      </c>
      <c r="J3832" s="10">
        <v>0.1810429810335403</v>
      </c>
    </row>
    <row r="3833" spans="2:10" x14ac:dyDescent="0.35">
      <c r="B3833" s="3" t="s">
        <v>816</v>
      </c>
      <c r="C3833" s="14">
        <v>1.5199469060483521</v>
      </c>
      <c r="D3833" s="14">
        <v>9.2300994818820467E-2</v>
      </c>
      <c r="E3833" s="14">
        <v>0.24786683128218204</v>
      </c>
      <c r="F3833" s="14">
        <v>0.83091842362008528</v>
      </c>
      <c r="G3833" s="14">
        <v>3.6516415467784307</v>
      </c>
      <c r="H3833" s="14">
        <v>0.31772413848684317</v>
      </c>
      <c r="I3833" s="14">
        <v>-0.60156843019931694</v>
      </c>
      <c r="J3833" s="14">
        <v>0.29430170816570006</v>
      </c>
    </row>
    <row r="3834" spans="2:10" x14ac:dyDescent="0.35">
      <c r="B3834" s="3" t="s">
        <v>817</v>
      </c>
      <c r="C3834" s="10">
        <v>1.2679910482456445</v>
      </c>
      <c r="D3834" s="10">
        <v>-2.6117869936918878E-2</v>
      </c>
      <c r="E3834" s="10">
        <v>-0.16533171417162063</v>
      </c>
      <c r="F3834" s="10">
        <v>-0.34434551688269871</v>
      </c>
      <c r="G3834" s="10">
        <v>2.464779375242121</v>
      </c>
      <c r="H3834" s="10">
        <v>-9.7783669273800083E-2</v>
      </c>
      <c r="I3834" s="10">
        <v>-0.58985716939076438</v>
      </c>
      <c r="J3834" s="10">
        <v>0.34046695020326756</v>
      </c>
    </row>
    <row r="3835" spans="2:10" x14ac:dyDescent="0.35">
      <c r="B3835" s="3" t="s">
        <v>818</v>
      </c>
      <c r="C3835" s="14">
        <v>0.98818488423883843</v>
      </c>
      <c r="D3835" s="14">
        <v>-3.3650220271955654E-2</v>
      </c>
      <c r="E3835" s="14">
        <v>-0.245651293296717</v>
      </c>
      <c r="F3835" s="14">
        <v>-0.44346416246727083</v>
      </c>
      <c r="G3835" s="14">
        <v>1.365733052698888</v>
      </c>
      <c r="H3835" s="14">
        <v>-9.7783669273800083E-2</v>
      </c>
      <c r="I3835" s="14">
        <v>-0.55081963336225592</v>
      </c>
      <c r="J3835" s="14">
        <v>0.42294884931038307</v>
      </c>
    </row>
    <row r="3836" spans="2:10" x14ac:dyDescent="0.35">
      <c r="B3836" s="3" t="s">
        <v>819</v>
      </c>
      <c r="C3836" s="10">
        <v>-0.56214627238232073</v>
      </c>
      <c r="D3836" s="10">
        <v>0.39337403530373649</v>
      </c>
      <c r="E3836" s="10">
        <v>-0.31452440928570291</v>
      </c>
      <c r="F3836" s="10">
        <v>-0.20274745176188133</v>
      </c>
      <c r="G3836" s="10">
        <v>-0.71285878100538935</v>
      </c>
      <c r="H3836" s="10">
        <v>0.34018401998741848</v>
      </c>
      <c r="I3836" s="10">
        <v>-0.57424215497936093</v>
      </c>
      <c r="J3836" s="10">
        <v>1.2225308414010236</v>
      </c>
    </row>
    <row r="3837" spans="2:10" x14ac:dyDescent="0.35">
      <c r="B3837" s="3" t="s">
        <v>820</v>
      </c>
      <c r="C3837" s="14">
        <v>-0.60482745488255474</v>
      </c>
      <c r="D3837" s="14">
        <v>0.40804080779264246</v>
      </c>
      <c r="E3837" s="14">
        <v>-0.38676795345607839</v>
      </c>
      <c r="F3837" s="14">
        <v>-0.24522687129812654</v>
      </c>
      <c r="G3837" s="14">
        <v>-0.71836498453838094</v>
      </c>
      <c r="H3837" s="14">
        <v>0.34018401998741848</v>
      </c>
      <c r="I3837" s="14">
        <v>-0.60937593740501872</v>
      </c>
      <c r="J3837" s="14">
        <v>1.268696083438589</v>
      </c>
    </row>
    <row r="3838" spans="2:10" x14ac:dyDescent="0.35">
      <c r="B3838" s="3" t="s">
        <v>821</v>
      </c>
      <c r="C3838" s="10">
        <v>-0.70235776549838524</v>
      </c>
      <c r="D3838" s="10">
        <v>0.40882303565871697</v>
      </c>
      <c r="E3838" s="10">
        <v>-0.71637913525501862</v>
      </c>
      <c r="F3838" s="10">
        <v>-0.4717837754914343</v>
      </c>
      <c r="G3838" s="10">
        <v>-0.78869053995607341</v>
      </c>
      <c r="H3838" s="10">
        <v>0.34018401998741848</v>
      </c>
      <c r="I3838" s="10">
        <v>-0.56253089417080837</v>
      </c>
      <c r="J3838" s="10">
        <v>1.271158229680591</v>
      </c>
    </row>
    <row r="3839" spans="2:10" x14ac:dyDescent="0.35">
      <c r="B3839" s="3" t="s">
        <v>822</v>
      </c>
      <c r="C3839" s="14">
        <v>-0.58405799254229585</v>
      </c>
      <c r="D3839" s="14">
        <v>0.41449418768776064</v>
      </c>
      <c r="E3839" s="14">
        <v>-0.89276797375451278</v>
      </c>
      <c r="F3839" s="14">
        <v>-0.58506222758808824</v>
      </c>
      <c r="G3839" s="14">
        <v>-0.69198379172884228</v>
      </c>
      <c r="H3839" s="14">
        <v>0.34018401998741848</v>
      </c>
      <c r="I3839" s="14">
        <v>-0.47274456130523879</v>
      </c>
      <c r="J3839" s="14">
        <v>1.2890087899351164</v>
      </c>
    </row>
    <row r="3840" spans="2:10" x14ac:dyDescent="0.35">
      <c r="B3840" s="3" t="s">
        <v>823</v>
      </c>
      <c r="C3840" s="10">
        <v>-0.65700439185646842</v>
      </c>
      <c r="D3840" s="10">
        <v>0.4320943146744487</v>
      </c>
      <c r="E3840" s="10">
        <v>-0.49494197424236819</v>
      </c>
      <c r="F3840" s="10">
        <v>-0.30186609734645353</v>
      </c>
      <c r="G3840" s="10">
        <v>-0.71418674773981683</v>
      </c>
      <c r="H3840" s="10">
        <v>0.34018401998741848</v>
      </c>
      <c r="I3840" s="10">
        <v>-4.3331664991644904E-2</v>
      </c>
      <c r="J3840" s="10">
        <v>1.3444070803801975</v>
      </c>
    </row>
    <row r="3841" spans="2:10" x14ac:dyDescent="0.35">
      <c r="B3841" s="3" t="s">
        <v>824</v>
      </c>
      <c r="C3841" s="14">
        <v>-0.42248917029902694</v>
      </c>
      <c r="D3841" s="14">
        <v>-1.1486725517220344</v>
      </c>
      <c r="E3841" s="14">
        <v>-0.58681051267869144</v>
      </c>
      <c r="F3841" s="14">
        <v>-0.40098474293102565</v>
      </c>
      <c r="G3841" s="14">
        <v>-0.61100211300318408</v>
      </c>
      <c r="H3841" s="14">
        <v>-1.0186388107973867</v>
      </c>
      <c r="I3841" s="14">
        <v>-0.30878690998550296</v>
      </c>
      <c r="J3841" s="14">
        <v>1.2126822564330084</v>
      </c>
    </row>
    <row r="3842" spans="2:10" x14ac:dyDescent="0.35">
      <c r="B3842" s="3" t="s">
        <v>825</v>
      </c>
      <c r="C3842" s="10">
        <v>-0.46884382676092262</v>
      </c>
      <c r="D3842" s="10">
        <v>-1.2183555073858401</v>
      </c>
      <c r="E3842" s="10">
        <v>6.592808298413351E-2</v>
      </c>
      <c r="F3842" s="10">
        <v>6.6288871967671623E-2</v>
      </c>
      <c r="G3842" s="10">
        <v>-0.60989277493844907</v>
      </c>
      <c r="H3842" s="10">
        <v>-1.0186388107973867</v>
      </c>
      <c r="I3842" s="10">
        <v>-0.15654051947431966</v>
      </c>
      <c r="J3842" s="10">
        <v>1.2859311071326127</v>
      </c>
    </row>
    <row r="3843" spans="2:10" x14ac:dyDescent="0.35">
      <c r="B3843" s="3" t="s">
        <v>826</v>
      </c>
      <c r="C3843" s="14">
        <v>-0.54334169988625913</v>
      </c>
      <c r="D3843" s="14">
        <v>-1.2534897707457435</v>
      </c>
      <c r="E3843" s="14">
        <v>0.90308207373174965</v>
      </c>
      <c r="F3843" s="14">
        <v>0.61852132593885933</v>
      </c>
      <c r="G3843" s="14">
        <v>-0.64550495602388513</v>
      </c>
      <c r="H3843" s="14">
        <v>-1.0186388107973867</v>
      </c>
      <c r="I3843" s="14">
        <v>-0.33611318520545896</v>
      </c>
      <c r="J3843" s="14">
        <v>1.3228633007626667</v>
      </c>
    </row>
    <row r="3844" spans="2:10" x14ac:dyDescent="0.35">
      <c r="B3844" s="3" t="s">
        <v>827</v>
      </c>
      <c r="C3844" s="10">
        <v>-0.43651317525301075</v>
      </c>
      <c r="D3844" s="10">
        <v>-1.2886240341056447</v>
      </c>
      <c r="E3844" s="10">
        <v>0.22545788604978867</v>
      </c>
      <c r="F3844" s="10">
        <v>0.16540751755224375</v>
      </c>
      <c r="G3844" s="10">
        <v>-0.5545392347156114</v>
      </c>
      <c r="H3844" s="10">
        <v>-1.0186388107973867</v>
      </c>
      <c r="I3844" s="10">
        <v>-0.25023060594274016</v>
      </c>
      <c r="J3844" s="10">
        <v>1.3597954943927184</v>
      </c>
    </row>
    <row r="3845" spans="2:10" x14ac:dyDescent="0.35">
      <c r="B3845" s="3" t="s">
        <v>828</v>
      </c>
      <c r="C3845" s="14">
        <v>-0.50111311152340465</v>
      </c>
      <c r="D3845" s="14">
        <v>-1.3641627003294352</v>
      </c>
      <c r="E3845" s="14">
        <v>0.68268790347370722</v>
      </c>
      <c r="F3845" s="14">
        <v>0.43444384128179675</v>
      </c>
      <c r="G3845" s="14">
        <v>-0.56589982818147455</v>
      </c>
      <c r="H3845" s="14">
        <v>-1.0186388107973867</v>
      </c>
      <c r="I3845" s="14">
        <v>-0.40638075005677432</v>
      </c>
      <c r="J3845" s="14">
        <v>1.4391997106973324</v>
      </c>
    </row>
    <row r="3846" spans="2:10" x14ac:dyDescent="0.35">
      <c r="B3846" s="3" t="s">
        <v>829</v>
      </c>
      <c r="C3846" s="10">
        <v>1.0026571807424518E-2</v>
      </c>
      <c r="D3846" s="10">
        <v>-0.21125592279334302</v>
      </c>
      <c r="E3846" s="10">
        <v>-0.46916558722792967</v>
      </c>
      <c r="F3846" s="10">
        <v>-0.86825835782972294</v>
      </c>
      <c r="G3846" s="10">
        <v>-0.76270611769523566</v>
      </c>
      <c r="H3846" s="10">
        <v>-0.52452141778473038</v>
      </c>
      <c r="I3846" s="10">
        <v>-0.28926814197124867</v>
      </c>
      <c r="J3846" s="10">
        <v>0.44141494612541005</v>
      </c>
    </row>
    <row r="3847" spans="2:10" x14ac:dyDescent="0.35">
      <c r="B3847" s="3" t="s">
        <v>830</v>
      </c>
      <c r="C3847" s="14">
        <v>-7.3485332192995715E-3</v>
      </c>
      <c r="D3847" s="14">
        <v>4.8370636966240277E-2</v>
      </c>
      <c r="E3847" s="14">
        <v>-0.23505127159523767</v>
      </c>
      <c r="F3847" s="14">
        <v>-0.44346416246727083</v>
      </c>
      <c r="G3847" s="14">
        <v>-0.87784245304171449</v>
      </c>
      <c r="H3847" s="14">
        <v>0.11558520498166538</v>
      </c>
      <c r="I3847" s="14">
        <v>-0.54691587975940503</v>
      </c>
      <c r="J3847" s="14">
        <v>0.4020206062533539</v>
      </c>
    </row>
    <row r="3848" spans="2:10" x14ac:dyDescent="0.35">
      <c r="B3848" s="3" t="s">
        <v>831</v>
      </c>
      <c r="C3848" s="10">
        <v>8.8173704410872952E-2</v>
      </c>
      <c r="D3848" s="10">
        <v>4.050973227793056E-2</v>
      </c>
      <c r="E3848" s="10">
        <v>-0.28502095901725422</v>
      </c>
      <c r="F3848" s="10">
        <v>-0.64170145363641506</v>
      </c>
      <c r="G3848" s="10">
        <v>-0.76190447923969729</v>
      </c>
      <c r="H3848" s="10">
        <v>0.10997023460652156</v>
      </c>
      <c r="I3848" s="10">
        <v>-0.53130086534800169</v>
      </c>
      <c r="J3848" s="10">
        <v>0.34600677924777345</v>
      </c>
    </row>
    <row r="3849" spans="2:10" x14ac:dyDescent="0.35">
      <c r="B3849" s="3" t="s">
        <v>832</v>
      </c>
      <c r="C3849" s="14">
        <v>3.6043629021563071E-2</v>
      </c>
      <c r="D3849" s="14">
        <v>4.1874745726645436E-2</v>
      </c>
      <c r="E3849" s="14">
        <v>-0.19871084714799359</v>
      </c>
      <c r="F3849" s="14">
        <v>-0.38682493641894394</v>
      </c>
      <c r="G3849" s="14">
        <v>-0.82495050969244943</v>
      </c>
      <c r="H3849" s="14">
        <v>0.10435526423137773</v>
      </c>
      <c r="I3849" s="14">
        <v>-0.42199576446817771</v>
      </c>
      <c r="J3849" s="14">
        <v>0.37863021695432042</v>
      </c>
    </row>
    <row r="3850" spans="2:10" x14ac:dyDescent="0.35">
      <c r="B3850" s="3" t="s">
        <v>833</v>
      </c>
      <c r="C3850" s="10">
        <v>0.11955392064271358</v>
      </c>
      <c r="D3850" s="10">
        <v>0.15149604554668941</v>
      </c>
      <c r="E3850" s="10">
        <v>-0.17862793831552709</v>
      </c>
      <c r="F3850" s="10">
        <v>-0.330185710370617</v>
      </c>
      <c r="G3850" s="10">
        <v>-0.60024882139757729</v>
      </c>
      <c r="H3850" s="10">
        <v>0.40194869411400064</v>
      </c>
      <c r="I3850" s="10">
        <v>-0.5586271405679577</v>
      </c>
      <c r="J3850" s="10">
        <v>0.39032541160383827</v>
      </c>
    </row>
    <row r="3851" spans="2:10" x14ac:dyDescent="0.35">
      <c r="B3851" s="3" t="s">
        <v>834</v>
      </c>
      <c r="C3851" s="14">
        <v>6.9481990445671979E-2</v>
      </c>
      <c r="D3851" s="14">
        <v>0.37526230174031777</v>
      </c>
      <c r="E3851" s="14">
        <v>7.4228577188530584E-2</v>
      </c>
      <c r="F3851" s="14">
        <v>-0.30186609734645353</v>
      </c>
      <c r="G3851" s="14">
        <v>0.91722848286232317</v>
      </c>
      <c r="H3851" s="14">
        <v>-1.2937723591794341</v>
      </c>
      <c r="I3851" s="14">
        <v>-0.3829582284396692</v>
      </c>
      <c r="J3851" s="14">
        <v>-0.30646197488315491</v>
      </c>
    </row>
    <row r="3852" spans="2:10" x14ac:dyDescent="0.35">
      <c r="B3852" s="3" t="s">
        <v>835</v>
      </c>
      <c r="C3852" s="10">
        <v>-0.20726662761653353</v>
      </c>
      <c r="D3852" s="10">
        <v>0.36559376830017493</v>
      </c>
      <c r="E3852" s="10">
        <v>-4.4373360210952818E-2</v>
      </c>
      <c r="F3852" s="10">
        <v>3.7969258943508125E-2</v>
      </c>
      <c r="G3852" s="10">
        <v>1.808545179765316</v>
      </c>
      <c r="H3852" s="10">
        <v>-1.2937723591794341</v>
      </c>
      <c r="I3852" s="10">
        <v>-0.44932203968813372</v>
      </c>
      <c r="J3852" s="10">
        <v>-0.29845999959664249</v>
      </c>
    </row>
    <row r="3853" spans="2:10" x14ac:dyDescent="0.35">
      <c r="B3853" s="3" t="s">
        <v>836</v>
      </c>
      <c r="C3853" s="14">
        <v>-0.79941899821383999</v>
      </c>
      <c r="D3853" s="14">
        <v>0.18909006120449406</v>
      </c>
      <c r="E3853" s="14">
        <v>0.42274267138665056</v>
      </c>
      <c r="F3853" s="14">
        <v>-1.0240162294626218</v>
      </c>
      <c r="G3853" s="14">
        <v>2.8153383010565318</v>
      </c>
      <c r="H3853" s="14">
        <v>-0.50767650665929887</v>
      </c>
      <c r="I3853" s="14">
        <v>-0.6132796910078695</v>
      </c>
      <c r="J3853" s="14">
        <v>-0.38832833742977096</v>
      </c>
    </row>
    <row r="3854" spans="2:10" x14ac:dyDescent="0.35">
      <c r="B3854" s="3" t="s">
        <v>837</v>
      </c>
      <c r="C3854" s="10">
        <v>-2.0811784757200433</v>
      </c>
      <c r="D3854" s="10">
        <v>2.2240063570565464E-2</v>
      </c>
      <c r="E3854" s="10">
        <v>0.47757300026414135</v>
      </c>
      <c r="F3854" s="10">
        <v>-0.86825835782972294</v>
      </c>
      <c r="G3854" s="10">
        <v>4.464138559578279</v>
      </c>
      <c r="H3854" s="10">
        <v>-3.6018995147217972E-2</v>
      </c>
      <c r="I3854" s="10">
        <v>-0.6132796910078695</v>
      </c>
      <c r="J3854" s="10">
        <v>-0.51328225921144854</v>
      </c>
    </row>
    <row r="3855" spans="2:10" x14ac:dyDescent="0.35">
      <c r="B3855" s="3" t="s">
        <v>838</v>
      </c>
      <c r="C3855" s="14">
        <v>-1.3187869980869698</v>
      </c>
      <c r="D3855" s="14">
        <v>0.11098053457381379</v>
      </c>
      <c r="E3855" s="14">
        <v>0.58192579404417621</v>
      </c>
      <c r="F3855" s="14">
        <v>-0.96737700341429511</v>
      </c>
      <c r="G3855" s="14">
        <v>2.8438652937723097</v>
      </c>
      <c r="H3855" s="14">
        <v>-0.20446810640153282</v>
      </c>
      <c r="I3855" s="14">
        <v>-0.60547218380216783</v>
      </c>
      <c r="J3855" s="14">
        <v>-0.555138745325509</v>
      </c>
    </row>
    <row r="3856" spans="2:10" x14ac:dyDescent="0.35">
      <c r="B3856" s="3" t="s">
        <v>839</v>
      </c>
      <c r="C3856" s="10">
        <v>0.92484745286341519</v>
      </c>
      <c r="D3856" s="10">
        <v>-2.0911748500894528E-2</v>
      </c>
      <c r="E3856" s="10">
        <v>0.53234636633927679</v>
      </c>
      <c r="F3856" s="10">
        <v>-0.35850532339478042</v>
      </c>
      <c r="G3856" s="10">
        <v>-0.37652691343725209</v>
      </c>
      <c r="H3856" s="10">
        <v>2.0130708604220306E-2</v>
      </c>
      <c r="I3856" s="10">
        <v>-0.41418825726247605</v>
      </c>
      <c r="J3856" s="10">
        <v>-1.3768800535941799</v>
      </c>
    </row>
    <row r="3857" spans="2:10" x14ac:dyDescent="0.35">
      <c r="B3857" s="3" t="s">
        <v>840</v>
      </c>
      <c r="C3857" s="14">
        <v>0.89571277728808907</v>
      </c>
      <c r="D3857" s="14">
        <v>-1.9719804999868393E-2</v>
      </c>
      <c r="E3857" s="14">
        <v>-0.3645370123724081</v>
      </c>
      <c r="F3857" s="14">
        <v>0.22204674360057075</v>
      </c>
      <c r="G3857" s="14">
        <v>-0.37396814826603841</v>
      </c>
      <c r="H3857" s="14">
        <v>2.0130708604220306E-2</v>
      </c>
      <c r="I3857" s="14">
        <v>-0.58595341578791349</v>
      </c>
      <c r="J3857" s="14">
        <v>-1.3134797878625886</v>
      </c>
    </row>
    <row r="3858" spans="2:10" x14ac:dyDescent="0.35">
      <c r="B3858" s="3" t="s">
        <v>841</v>
      </c>
      <c r="C3858" s="10">
        <v>0.40270302299324334</v>
      </c>
      <c r="D3858" s="10">
        <v>0.3087682826984649</v>
      </c>
      <c r="E3858" s="10">
        <v>0.32073132530193876</v>
      </c>
      <c r="F3858" s="10">
        <v>-0.23106706478604483</v>
      </c>
      <c r="G3858" s="10">
        <v>-2.2761433800687268E-2</v>
      </c>
      <c r="H3858" s="10">
        <v>-0.24377289902753962</v>
      </c>
      <c r="I3858" s="10">
        <v>-0.54691587975940503</v>
      </c>
      <c r="J3858" s="10">
        <v>-1.3344080309196178</v>
      </c>
    </row>
    <row r="3859" spans="2:10" x14ac:dyDescent="0.35">
      <c r="B3859" s="3" t="s">
        <v>842</v>
      </c>
      <c r="C3859" s="14">
        <v>0.20252911859615763</v>
      </c>
      <c r="D3859" s="14">
        <v>0.31521446579117263</v>
      </c>
      <c r="E3859" s="14">
        <v>0.72489520161067866</v>
      </c>
      <c r="F3859" s="14">
        <v>-0.48594358200351606</v>
      </c>
      <c r="G3859" s="14">
        <v>0.11501511489615049</v>
      </c>
      <c r="H3859" s="14">
        <v>-0.24377289902753962</v>
      </c>
      <c r="I3859" s="14">
        <v>-0.53130086534800169</v>
      </c>
      <c r="J3859" s="14">
        <v>-1.3627227127026598</v>
      </c>
    </row>
    <row r="3860" spans="2:10" x14ac:dyDescent="0.35">
      <c r="B3860" s="3" t="s">
        <v>843</v>
      </c>
      <c r="C3860" s="10">
        <v>0.577992289058611</v>
      </c>
      <c r="D3860" s="10">
        <v>0.30862814828340634</v>
      </c>
      <c r="E3860" s="10">
        <v>0.49313321006599126</v>
      </c>
      <c r="F3860" s="10">
        <v>-0.34434551688269871</v>
      </c>
      <c r="G3860" s="10">
        <v>-0.14561455145149091</v>
      </c>
      <c r="H3860" s="10">
        <v>-0.24377289902753962</v>
      </c>
      <c r="I3860" s="10">
        <v>-0.53520461895085247</v>
      </c>
      <c r="J3860" s="10">
        <v>-1.3337924943591182</v>
      </c>
    </row>
    <row r="3861" spans="2:10" x14ac:dyDescent="0.35">
      <c r="B3861" s="3" t="s">
        <v>844</v>
      </c>
      <c r="C3861" s="14">
        <v>-0.26966900746329342</v>
      </c>
      <c r="D3861" s="14">
        <v>-0.61986888089395042</v>
      </c>
      <c r="E3861" s="14">
        <v>0.34308540927225728</v>
      </c>
      <c r="F3861" s="14">
        <v>0.2928457761609794</v>
      </c>
      <c r="G3861" s="14">
        <v>-0.53415008692726951</v>
      </c>
      <c r="H3861" s="14">
        <v>-0.59751603266160014</v>
      </c>
      <c r="I3861" s="14">
        <v>-0.28926814197124867</v>
      </c>
      <c r="J3861" s="14">
        <v>1.1197362357973761</v>
      </c>
    </row>
    <row r="3862" spans="2:10" x14ac:dyDescent="0.35">
      <c r="B3862" s="3" t="s">
        <v>845</v>
      </c>
      <c r="C3862" s="10">
        <v>-0.40463532384780354</v>
      </c>
      <c r="D3862" s="10">
        <v>-0.58238170547393642</v>
      </c>
      <c r="E3862" s="10">
        <v>-0.73991358434990284</v>
      </c>
      <c r="F3862" s="10">
        <v>-0.52842300153976129</v>
      </c>
      <c r="G3862" s="10">
        <v>-0.6169698659499705</v>
      </c>
      <c r="H3862" s="10">
        <v>-0.5357513585350181</v>
      </c>
      <c r="I3862" s="10">
        <v>-0.42199576446817771</v>
      </c>
      <c r="J3862" s="10">
        <v>1.1739034531214541</v>
      </c>
    </row>
    <row r="3863" spans="2:10" x14ac:dyDescent="0.35">
      <c r="B3863" s="3" t="s">
        <v>846</v>
      </c>
      <c r="C3863" s="14">
        <v>-0.40520177837767718</v>
      </c>
      <c r="D3863" s="14">
        <v>-1.3636330897918527</v>
      </c>
      <c r="E3863" s="14">
        <v>1.2538376634198907</v>
      </c>
      <c r="F3863" s="14">
        <v>0.91587726269257586</v>
      </c>
      <c r="G3863" s="14">
        <v>-0.58989230034067131</v>
      </c>
      <c r="H3863" s="14">
        <v>-1.1927028924268452</v>
      </c>
      <c r="I3863" s="14">
        <v>-0.46493705409953706</v>
      </c>
      <c r="J3863" s="14">
        <v>1.2286862070060312</v>
      </c>
    </row>
    <row r="3864" spans="2:10" x14ac:dyDescent="0.35">
      <c r="B3864" s="3" t="s">
        <v>847</v>
      </c>
      <c r="C3864" s="10">
        <v>-1.0357789675076929</v>
      </c>
      <c r="D3864" s="10">
        <v>-1.2468637393216804</v>
      </c>
      <c r="E3864" s="10">
        <v>0.42604072547028971</v>
      </c>
      <c r="F3864" s="10">
        <v>0.32116538918514287</v>
      </c>
      <c r="G3864" s="10">
        <v>-1.0537656559207917</v>
      </c>
      <c r="H3864" s="10">
        <v>-1.074788514548825</v>
      </c>
      <c r="I3864" s="10">
        <v>-0.40638075005677432</v>
      </c>
      <c r="J3864" s="10">
        <v>1.2471523038210581</v>
      </c>
    </row>
    <row r="3865" spans="2:10" x14ac:dyDescent="0.35">
      <c r="B3865" s="3" t="s">
        <v>848</v>
      </c>
      <c r="C3865" s="14">
        <v>-0.31150470631437016</v>
      </c>
      <c r="D3865" s="14">
        <v>-1.2725300113684344</v>
      </c>
      <c r="E3865" s="14">
        <v>-0.16497209269965402</v>
      </c>
      <c r="F3865" s="14">
        <v>-8.9468999665227478E-2</v>
      </c>
      <c r="G3865" s="14">
        <v>-0.48759027764094459</v>
      </c>
      <c r="H3865" s="14">
        <v>-1.0467136626731057</v>
      </c>
      <c r="I3865" s="14">
        <v>-0.46493705409953706</v>
      </c>
      <c r="J3865" s="14">
        <v>1.3068593501896439</v>
      </c>
    </row>
    <row r="3866" spans="2:10" x14ac:dyDescent="0.35">
      <c r="B3866" s="3" t="s">
        <v>849</v>
      </c>
      <c r="C3866" s="10">
        <v>-0.39307098091634424</v>
      </c>
      <c r="D3866" s="10">
        <v>0.48009844524611406</v>
      </c>
      <c r="E3866" s="10">
        <v>-0.7192938241484278</v>
      </c>
      <c r="F3866" s="10">
        <v>-0.42930435595518912</v>
      </c>
      <c r="G3866" s="10">
        <v>-0.50856243521513267</v>
      </c>
      <c r="H3866" s="10">
        <v>0.3626439014879938</v>
      </c>
      <c r="I3866" s="10">
        <v>-0.33220943160260807</v>
      </c>
      <c r="J3866" s="10">
        <v>1.4028830536277801</v>
      </c>
    </row>
    <row r="3867" spans="2:10" x14ac:dyDescent="0.35">
      <c r="B3867" s="3" t="s">
        <v>850</v>
      </c>
      <c r="C3867" s="14">
        <v>-0.26406399337165304</v>
      </c>
      <c r="D3867" s="14">
        <v>0.48781176766570633</v>
      </c>
      <c r="E3867" s="14">
        <v>6.0480677545639523</v>
      </c>
      <c r="F3867" s="14">
        <v>3.7336787585968407</v>
      </c>
      <c r="G3867" s="14">
        <v>-0.41585578190745731</v>
      </c>
      <c r="H3867" s="14">
        <v>0.3626439014879938</v>
      </c>
      <c r="I3867" s="14">
        <v>-0.36734321402826575</v>
      </c>
      <c r="J3867" s="14">
        <v>1.4256579063663117</v>
      </c>
    </row>
    <row r="3868" spans="2:10" x14ac:dyDescent="0.35">
      <c r="B3868" s="3" t="s">
        <v>851</v>
      </c>
      <c r="C3868" s="10">
        <v>-0.33782904704569899</v>
      </c>
      <c r="D3868" s="10">
        <v>0.48927104488022416</v>
      </c>
      <c r="E3868" s="10">
        <v>-0.29318135053624383</v>
      </c>
      <c r="F3868" s="10">
        <v>-0.16026803222563615</v>
      </c>
      <c r="G3868" s="10">
        <v>-0.46282045910061975</v>
      </c>
      <c r="H3868" s="10">
        <v>0.3626439014879938</v>
      </c>
      <c r="I3868" s="10">
        <v>-0.41418825726247605</v>
      </c>
      <c r="J3868" s="10">
        <v>1.4299666622898188</v>
      </c>
    </row>
    <row r="3869" spans="2:10" x14ac:dyDescent="0.35">
      <c r="B3869" s="3" t="s">
        <v>852</v>
      </c>
      <c r="C3869" s="14">
        <v>-0.15660774378037787</v>
      </c>
      <c r="D3869" s="14">
        <v>0.49218959930925915</v>
      </c>
      <c r="E3869" s="14">
        <v>-0.52741143523003653</v>
      </c>
      <c r="F3869" s="14">
        <v>-0.30186609734645353</v>
      </c>
      <c r="G3869" s="14">
        <v>-0.34229938059320075</v>
      </c>
      <c r="H3869" s="14">
        <v>0.3626439014879938</v>
      </c>
      <c r="I3869" s="14">
        <v>-0.32830567799975724</v>
      </c>
      <c r="J3869" s="14">
        <v>1.4385841741368308</v>
      </c>
    </row>
    <row r="3870" spans="2:10" x14ac:dyDescent="0.35">
      <c r="B3870" s="3" t="s">
        <v>853</v>
      </c>
      <c r="C3870" s="10">
        <v>-0.35105036462318473</v>
      </c>
      <c r="D3870" s="10">
        <v>0.49552509008529866</v>
      </c>
      <c r="E3870" s="10">
        <v>-0.97587323669505988</v>
      </c>
      <c r="F3870" s="10">
        <v>-0.57090242107600653</v>
      </c>
      <c r="G3870" s="10">
        <v>-0.46545210049506425</v>
      </c>
      <c r="H3870" s="10">
        <v>0.3626439014879938</v>
      </c>
      <c r="I3870" s="10">
        <v>-0.16434802668002133</v>
      </c>
      <c r="J3870" s="10">
        <v>1.4484327591048436</v>
      </c>
    </row>
    <row r="3871" spans="2:10" x14ac:dyDescent="0.35">
      <c r="B3871" s="3" t="s">
        <v>854</v>
      </c>
      <c r="C3871" s="14">
        <v>0.50208734267535871</v>
      </c>
      <c r="D3871" s="14">
        <v>-0.15316889272110618</v>
      </c>
      <c r="E3871" s="14">
        <v>-0.1018189269263558</v>
      </c>
      <c r="F3871" s="14">
        <v>0.2362065501126524</v>
      </c>
      <c r="G3871" s="14">
        <v>-0.4724563152833548</v>
      </c>
      <c r="H3871" s="14">
        <v>0.64900739062032842</v>
      </c>
      <c r="I3871" s="14">
        <v>-0.12921424425436367</v>
      </c>
      <c r="J3871" s="14">
        <v>-0.26091226940608908</v>
      </c>
    </row>
    <row r="3872" spans="2:10" x14ac:dyDescent="0.35">
      <c r="B3872" s="3" t="s">
        <v>855</v>
      </c>
      <c r="C3872" s="10">
        <v>0.52293289690919431</v>
      </c>
      <c r="D3872" s="10">
        <v>-0.17617420087297161</v>
      </c>
      <c r="E3872" s="10">
        <v>0.13013319871008069</v>
      </c>
      <c r="F3872" s="10">
        <v>-0.51426319502767959</v>
      </c>
      <c r="G3872" s="10">
        <v>-0.51897563777899591</v>
      </c>
      <c r="H3872" s="10">
        <v>0.70515709437176666</v>
      </c>
      <c r="I3872" s="10">
        <v>-0.25413435954559099</v>
      </c>
      <c r="J3872" s="10">
        <v>-0.27506961029760901</v>
      </c>
    </row>
    <row r="3873" spans="2:10" x14ac:dyDescent="0.35">
      <c r="B3873" s="3" t="s">
        <v>856</v>
      </c>
      <c r="C3873" s="14">
        <v>0.52367227887115053</v>
      </c>
      <c r="D3873" s="14">
        <v>-0.12671978311239224</v>
      </c>
      <c r="E3873" s="14">
        <v>6.0153087160731568E-2</v>
      </c>
      <c r="F3873" s="14">
        <v>-0.40098474293102565</v>
      </c>
      <c r="G3873" s="14">
        <v>-0.71732042533873996</v>
      </c>
      <c r="H3873" s="14">
        <v>0.70515709437176666</v>
      </c>
      <c r="I3873" s="14">
        <v>-5.894667940304834E-2</v>
      </c>
      <c r="J3873" s="14">
        <v>-0.19997414991650217</v>
      </c>
    </row>
    <row r="3874" spans="2:10" x14ac:dyDescent="0.35">
      <c r="B3874" s="3" t="s">
        <v>857</v>
      </c>
      <c r="C3874" s="10">
        <v>0.51232234436160229</v>
      </c>
      <c r="D3874" s="10">
        <v>-0.11351825329382373</v>
      </c>
      <c r="E3874" s="10">
        <v>6.0402949239419419E-2</v>
      </c>
      <c r="F3874" s="10">
        <v>-0.4717837754914343</v>
      </c>
      <c r="G3874" s="10">
        <v>-0.77942716224762887</v>
      </c>
      <c r="H3874" s="10">
        <v>0.74446188699777349</v>
      </c>
      <c r="I3874" s="10">
        <v>-0.23851934513418757</v>
      </c>
      <c r="J3874" s="10">
        <v>-0.17042839501246115</v>
      </c>
    </row>
    <row r="3875" spans="2:10" x14ac:dyDescent="0.35">
      <c r="B3875" s="3" t="s">
        <v>858</v>
      </c>
      <c r="C3875" s="14">
        <v>0.46669424040817481</v>
      </c>
      <c r="D3875" s="14">
        <v>-8.4679458594736579E-2</v>
      </c>
      <c r="E3875" s="14">
        <v>4.1556225390914366E-2</v>
      </c>
      <c r="F3875" s="14">
        <v>-0.51426319502767959</v>
      </c>
      <c r="G3875" s="14">
        <v>-0.72577406723350912</v>
      </c>
      <c r="H3875" s="14">
        <v>0.77253673887349261</v>
      </c>
      <c r="I3875" s="14">
        <v>-0.43370702527673027</v>
      </c>
      <c r="J3875" s="14">
        <v>-0.12426315297489585</v>
      </c>
    </row>
    <row r="3876" spans="2:10" x14ac:dyDescent="0.35">
      <c r="B3876" s="3" t="s">
        <v>859</v>
      </c>
      <c r="C3876" s="10">
        <v>-0.33099134648211304</v>
      </c>
      <c r="D3876" s="10">
        <v>1.2584077241370728</v>
      </c>
      <c r="E3876" s="10">
        <v>-0.16163845990774714</v>
      </c>
      <c r="F3876" s="10">
        <v>-8.9468999665227478E-2</v>
      </c>
      <c r="G3876" s="10">
        <v>-0.51436824099918399</v>
      </c>
      <c r="H3876" s="10">
        <v>1.0532852576306841</v>
      </c>
      <c r="I3876" s="10">
        <v>-0.5273971117451508</v>
      </c>
      <c r="J3876" s="10">
        <v>1.2742359124830971</v>
      </c>
    </row>
    <row r="3877" spans="2:10" x14ac:dyDescent="0.35">
      <c r="B3877" s="3" t="s">
        <v>860</v>
      </c>
      <c r="C3877" s="14">
        <v>-0.29660015196162587</v>
      </c>
      <c r="D3877" s="14">
        <v>1.3056357716208016</v>
      </c>
      <c r="E3877" s="14">
        <v>-0.18792839700246158</v>
      </c>
      <c r="F3877" s="14">
        <v>-0.10362880617730921</v>
      </c>
      <c r="G3877" s="14">
        <v>-0.47137936665116681</v>
      </c>
      <c r="H3877" s="14">
        <v>1.0532852576306841</v>
      </c>
      <c r="I3877" s="14">
        <v>-0.5273971117451508</v>
      </c>
      <c r="J3877" s="14">
        <v>1.3222477642021651</v>
      </c>
    </row>
    <row r="3878" spans="2:10" x14ac:dyDescent="0.35">
      <c r="B3878" s="3" t="s">
        <v>861</v>
      </c>
      <c r="C3878" s="10">
        <v>-0.3587643806541681</v>
      </c>
      <c r="D3878" s="10">
        <v>1.2735449188433952</v>
      </c>
      <c r="E3878" s="10">
        <v>-0.30920459971336695</v>
      </c>
      <c r="F3878" s="10">
        <v>-0.18858764524979962</v>
      </c>
      <c r="G3878" s="10">
        <v>-0.52836047585949164</v>
      </c>
      <c r="H3878" s="10">
        <v>1.0532852576306841</v>
      </c>
      <c r="I3878" s="10">
        <v>-0.47664831490808962</v>
      </c>
      <c r="J3878" s="10">
        <v>1.289624326495618</v>
      </c>
    </row>
    <row r="3879" spans="2:10" x14ac:dyDescent="0.35">
      <c r="B3879" s="3" t="s">
        <v>862</v>
      </c>
      <c r="C3879" s="14">
        <v>-0.33951240589130571</v>
      </c>
      <c r="D3879" s="14">
        <v>1.4134125979298247</v>
      </c>
      <c r="E3879" s="14">
        <v>-0.31667513298323097</v>
      </c>
      <c r="F3879" s="14">
        <v>-0.17442783873771789</v>
      </c>
      <c r="G3879" s="14">
        <v>-0.46332249530509839</v>
      </c>
      <c r="H3879" s="14">
        <v>1.0532852576306841</v>
      </c>
      <c r="I3879" s="14">
        <v>-0.27365312755984528</v>
      </c>
      <c r="J3879" s="14">
        <v>1.4318132719713215</v>
      </c>
    </row>
    <row r="3880" spans="2:10" x14ac:dyDescent="0.35">
      <c r="B3880" s="3" t="s">
        <v>863</v>
      </c>
      <c r="C3880" s="10">
        <v>-0.21901049199085634</v>
      </c>
      <c r="D3880" s="10">
        <v>1.4987863760734879</v>
      </c>
      <c r="E3880" s="10">
        <v>-0.65323736204219252</v>
      </c>
      <c r="F3880" s="10">
        <v>-0.35850532339478042</v>
      </c>
      <c r="G3880" s="10">
        <v>-0.36267233366526908</v>
      </c>
      <c r="H3880" s="10">
        <v>1.0532852576306841</v>
      </c>
      <c r="I3880" s="10">
        <v>-0.33611318520545896</v>
      </c>
      <c r="J3880" s="10">
        <v>1.518603927001944</v>
      </c>
    </row>
    <row r="3881" spans="2:10" x14ac:dyDescent="0.35">
      <c r="B3881" s="3" t="s">
        <v>864</v>
      </c>
      <c r="C3881" s="14">
        <v>0.45122411315352212</v>
      </c>
      <c r="D3881" s="14">
        <v>-0.11381298745769115</v>
      </c>
      <c r="E3881" s="14">
        <v>4.9853320261731594E-3</v>
      </c>
      <c r="F3881" s="14">
        <v>-0.330185710370617</v>
      </c>
      <c r="G3881" s="14">
        <v>-0.78421270090644946</v>
      </c>
      <c r="H3881" s="14">
        <v>1.3171888652624433</v>
      </c>
      <c r="I3881" s="14">
        <v>-0.53130086534800169</v>
      </c>
      <c r="J3881" s="14">
        <v>-9.6564007752355352E-2</v>
      </c>
    </row>
    <row r="3882" spans="2:10" x14ac:dyDescent="0.35">
      <c r="B3882" s="3" t="s">
        <v>865</v>
      </c>
      <c r="C3882" s="10">
        <v>0.36045099504965489</v>
      </c>
      <c r="D3882" s="10">
        <v>1.9453239317227752E-2</v>
      </c>
      <c r="E3882" s="10">
        <v>-3.5678845638408813E-2</v>
      </c>
      <c r="F3882" s="10">
        <v>-0.31602590385853524</v>
      </c>
      <c r="G3882" s="10">
        <v>-0.77489264169104766</v>
      </c>
      <c r="H3882" s="10">
        <v>1.3171888652624433</v>
      </c>
      <c r="I3882" s="10">
        <v>-0.31659441719120468</v>
      </c>
      <c r="J3882" s="10">
        <v>1.1770426895797935E-2</v>
      </c>
    </row>
    <row r="3883" spans="2:10" x14ac:dyDescent="0.35">
      <c r="B3883" s="3" t="s">
        <v>866</v>
      </c>
      <c r="C3883" s="14">
        <v>0.44839106573958032</v>
      </c>
      <c r="D3883" s="14">
        <v>-7.5910776507254821E-2</v>
      </c>
      <c r="E3883" s="14">
        <v>-3.2312480434899065E-3</v>
      </c>
      <c r="F3883" s="14">
        <v>-0.30186609734645353</v>
      </c>
      <c r="G3883" s="14">
        <v>-0.89347845160378303</v>
      </c>
      <c r="H3883" s="14">
        <v>1.0589002280058279</v>
      </c>
      <c r="I3883" s="14">
        <v>0.38998498492479994</v>
      </c>
      <c r="J3883" s="14">
        <v>-8.1791130300333748E-2</v>
      </c>
    </row>
    <row r="3884" spans="2:10" x14ac:dyDescent="0.35">
      <c r="B3884" s="3" t="s">
        <v>867</v>
      </c>
      <c r="C3884" s="10">
        <v>0.38058577128183824</v>
      </c>
      <c r="D3884" s="10">
        <v>-7.8057616140042498E-3</v>
      </c>
      <c r="E3884" s="10">
        <v>-2.7680604543216903E-2</v>
      </c>
      <c r="F3884" s="10">
        <v>-0.31602590385853524</v>
      </c>
      <c r="G3884" s="10">
        <v>-0.93364944532021044</v>
      </c>
      <c r="H3884" s="10">
        <v>1.3171888652624433</v>
      </c>
      <c r="I3884" s="10">
        <v>1.1590244446864184</v>
      </c>
      <c r="J3884" s="10">
        <v>-1.0388889282232276E-2</v>
      </c>
    </row>
    <row r="3885" spans="2:10" x14ac:dyDescent="0.35">
      <c r="B3885" s="3" t="s">
        <v>868</v>
      </c>
      <c r="C3885" s="14">
        <v>0.37284782438683128</v>
      </c>
      <c r="D3885" s="14">
        <v>1.2805720297406457E-3</v>
      </c>
      <c r="E3885" s="14">
        <v>-3.0540911473210239E-2</v>
      </c>
      <c r="F3885" s="14">
        <v>-0.2593866778102083</v>
      </c>
      <c r="G3885" s="14">
        <v>-0.8215820087075606</v>
      </c>
      <c r="H3885" s="14">
        <v>1.3171888652624433</v>
      </c>
      <c r="I3885" s="14">
        <v>-0.20338556270852989</v>
      </c>
      <c r="J3885" s="14">
        <v>-3.0024505562214776E-3</v>
      </c>
    </row>
    <row r="3886" spans="2:10" ht="10" customHeight="1" x14ac:dyDescent="0.35"/>
  </sheetData>
  <mergeCells count="20">
    <mergeCell ref="B3269:U3269"/>
    <mergeCell ref="B3302:U3302"/>
    <mergeCell ref="B3315:U3315"/>
    <mergeCell ref="B3328:U3328"/>
    <mergeCell ref="B3613:U3613"/>
    <mergeCell ref="B3256:U3256"/>
    <mergeCell ref="B3258:U3258"/>
    <mergeCell ref="B3261:U3261"/>
    <mergeCell ref="B3264:U3264"/>
    <mergeCell ref="B3267:U3267"/>
    <mergeCell ref="B552:U552"/>
    <mergeCell ref="B1096:U1096"/>
    <mergeCell ref="B1618:U1618"/>
    <mergeCell ref="B2162:U2162"/>
    <mergeCell ref="B2709:U2709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445"/>
  <sheetViews>
    <sheetView showGridLines="0" topLeftCell="A148" workbookViewId="0"/>
  </sheetViews>
  <sheetFormatPr defaultRowHeight="14.5" x14ac:dyDescent="0.35"/>
  <sheetData>
    <row r="1" spans="2:21" ht="50" customHeight="1" x14ac:dyDescent="0.3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3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35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5" spans="2:21" ht="20" customHeight="1" x14ac:dyDescent="0.35"/>
    <row r="6" spans="2:21" ht="20" customHeight="1" x14ac:dyDescent="0.35">
      <c r="B6" t="s">
        <v>879</v>
      </c>
    </row>
    <row r="7" spans="2:21" ht="20" customHeight="1" x14ac:dyDescent="0.35">
      <c r="B7" t="s">
        <v>879</v>
      </c>
    </row>
    <row r="8" spans="2:21" ht="20" customHeight="1" x14ac:dyDescent="0.35">
      <c r="B8" t="s">
        <v>879</v>
      </c>
    </row>
    <row r="9" spans="2:21" ht="20" customHeight="1" x14ac:dyDescent="0.35">
      <c r="B9" t="s">
        <v>879</v>
      </c>
    </row>
    <row r="10" spans="2:21" ht="20" customHeight="1" x14ac:dyDescent="0.35">
      <c r="B10" t="s">
        <v>879</v>
      </c>
    </row>
    <row r="11" spans="2:21" ht="20" customHeight="1" x14ac:dyDescent="0.35">
      <c r="B11" t="s">
        <v>879</v>
      </c>
    </row>
    <row r="12" spans="2:21" ht="20" customHeight="1" x14ac:dyDescent="0.35">
      <c r="B12" t="s">
        <v>879</v>
      </c>
    </row>
    <row r="13" spans="2:21" ht="20" customHeight="1" x14ac:dyDescent="0.35">
      <c r="B13" t="s">
        <v>879</v>
      </c>
    </row>
    <row r="14" spans="2:21" ht="20" customHeight="1" x14ac:dyDescent="0.35">
      <c r="B14" t="s">
        <v>879</v>
      </c>
    </row>
    <row r="15" spans="2:21" ht="20" customHeight="1" x14ac:dyDescent="0.35">
      <c r="B15" t="s">
        <v>879</v>
      </c>
    </row>
    <row r="16" spans="2:21" ht="20" customHeight="1" x14ac:dyDescent="0.35">
      <c r="B16" t="s">
        <v>879</v>
      </c>
    </row>
    <row r="17" spans="2:2" ht="20" customHeight="1" x14ac:dyDescent="0.35">
      <c r="B17" t="s">
        <v>879</v>
      </c>
    </row>
    <row r="18" spans="2:2" ht="20" customHeight="1" x14ac:dyDescent="0.35">
      <c r="B18" t="s">
        <v>879</v>
      </c>
    </row>
    <row r="19" spans="2:2" ht="20" customHeight="1" x14ac:dyDescent="0.35">
      <c r="B19" t="s">
        <v>879</v>
      </c>
    </row>
    <row r="20" spans="2:2" ht="20" customHeight="1" x14ac:dyDescent="0.35">
      <c r="B20" t="s">
        <v>879</v>
      </c>
    </row>
    <row r="21" spans="2:2" ht="20" customHeight="1" x14ac:dyDescent="0.35">
      <c r="B21" t="s">
        <v>879</v>
      </c>
    </row>
    <row r="22" spans="2:2" ht="20" customHeight="1" x14ac:dyDescent="0.35">
      <c r="B22" t="s">
        <v>879</v>
      </c>
    </row>
    <row r="23" spans="2:2" ht="20" customHeight="1" x14ac:dyDescent="0.35">
      <c r="B23" t="s">
        <v>879</v>
      </c>
    </row>
    <row r="24" spans="2:2" ht="20" customHeight="1" x14ac:dyDescent="0.35">
      <c r="B24" t="s">
        <v>879</v>
      </c>
    </row>
    <row r="25" spans="2:2" ht="20" customHeight="1" x14ac:dyDescent="0.35">
      <c r="B25" t="s">
        <v>879</v>
      </c>
    </row>
    <row r="26" spans="2:2" ht="20" customHeight="1" x14ac:dyDescent="0.35"/>
    <row r="27" spans="2:2" ht="20" customHeight="1" x14ac:dyDescent="0.35">
      <c r="B27" t="s">
        <v>879</v>
      </c>
    </row>
    <row r="28" spans="2:2" ht="20" customHeight="1" x14ac:dyDescent="0.35">
      <c r="B28" t="s">
        <v>879</v>
      </c>
    </row>
    <row r="29" spans="2:2" ht="20" customHeight="1" x14ac:dyDescent="0.35">
      <c r="B29" t="s">
        <v>879</v>
      </c>
    </row>
    <row r="30" spans="2:2" ht="20" customHeight="1" x14ac:dyDescent="0.35">
      <c r="B30" t="s">
        <v>879</v>
      </c>
    </row>
    <row r="31" spans="2:2" ht="20" customHeight="1" x14ac:dyDescent="0.35">
      <c r="B31" t="s">
        <v>879</v>
      </c>
    </row>
    <row r="32" spans="2:2" ht="20" customHeight="1" x14ac:dyDescent="0.35">
      <c r="B32" t="s">
        <v>879</v>
      </c>
    </row>
    <row r="33" spans="2:2" ht="20" customHeight="1" x14ac:dyDescent="0.35">
      <c r="B33" t="s">
        <v>879</v>
      </c>
    </row>
    <row r="34" spans="2:2" ht="20" customHeight="1" x14ac:dyDescent="0.35">
      <c r="B34" t="s">
        <v>879</v>
      </c>
    </row>
    <row r="35" spans="2:2" ht="20" customHeight="1" x14ac:dyDescent="0.35">
      <c r="B35" t="s">
        <v>879</v>
      </c>
    </row>
    <row r="36" spans="2:2" ht="20" customHeight="1" x14ac:dyDescent="0.35">
      <c r="B36" t="s">
        <v>879</v>
      </c>
    </row>
    <row r="37" spans="2:2" ht="20" customHeight="1" x14ac:dyDescent="0.35">
      <c r="B37" t="s">
        <v>879</v>
      </c>
    </row>
    <row r="38" spans="2:2" ht="20" customHeight="1" x14ac:dyDescent="0.35">
      <c r="B38" t="s">
        <v>879</v>
      </c>
    </row>
    <row r="39" spans="2:2" ht="20" customHeight="1" x14ac:dyDescent="0.35">
      <c r="B39" t="s">
        <v>879</v>
      </c>
    </row>
    <row r="40" spans="2:2" ht="20" customHeight="1" x14ac:dyDescent="0.35">
      <c r="B40" t="s">
        <v>879</v>
      </c>
    </row>
    <row r="41" spans="2:2" ht="20" customHeight="1" x14ac:dyDescent="0.35">
      <c r="B41" t="s">
        <v>879</v>
      </c>
    </row>
    <row r="42" spans="2:2" ht="20" customHeight="1" x14ac:dyDescent="0.35">
      <c r="B42" t="s">
        <v>879</v>
      </c>
    </row>
    <row r="43" spans="2:2" ht="20" customHeight="1" x14ac:dyDescent="0.35">
      <c r="B43" t="s">
        <v>879</v>
      </c>
    </row>
    <row r="44" spans="2:2" ht="20" customHeight="1" x14ac:dyDescent="0.35">
      <c r="B44" t="s">
        <v>879</v>
      </c>
    </row>
    <row r="45" spans="2:2" ht="20" customHeight="1" x14ac:dyDescent="0.35">
      <c r="B45" t="s">
        <v>879</v>
      </c>
    </row>
    <row r="46" spans="2:2" ht="20" customHeight="1" x14ac:dyDescent="0.35">
      <c r="B46" t="s">
        <v>879</v>
      </c>
    </row>
    <row r="47" spans="2:2" ht="20" customHeight="1" x14ac:dyDescent="0.35"/>
    <row r="48" spans="2:2" ht="20" customHeight="1" x14ac:dyDescent="0.35">
      <c r="B48" t="s">
        <v>879</v>
      </c>
    </row>
    <row r="49" spans="2:2" ht="20" customHeight="1" x14ac:dyDescent="0.35">
      <c r="B49" t="s">
        <v>879</v>
      </c>
    </row>
    <row r="50" spans="2:2" ht="20" customHeight="1" x14ac:dyDescent="0.35">
      <c r="B50" t="s">
        <v>879</v>
      </c>
    </row>
    <row r="51" spans="2:2" ht="20" customHeight="1" x14ac:dyDescent="0.35">
      <c r="B51" t="s">
        <v>879</v>
      </c>
    </row>
    <row r="52" spans="2:2" ht="20" customHeight="1" x14ac:dyDescent="0.35">
      <c r="B52" t="s">
        <v>879</v>
      </c>
    </row>
    <row r="53" spans="2:2" ht="20" customHeight="1" x14ac:dyDescent="0.35">
      <c r="B53" t="s">
        <v>879</v>
      </c>
    </row>
    <row r="54" spans="2:2" ht="20" customHeight="1" x14ac:dyDescent="0.35">
      <c r="B54" t="s">
        <v>879</v>
      </c>
    </row>
    <row r="55" spans="2:2" ht="20" customHeight="1" x14ac:dyDescent="0.35">
      <c r="B55" t="s">
        <v>879</v>
      </c>
    </row>
    <row r="56" spans="2:2" ht="20" customHeight="1" x14ac:dyDescent="0.35">
      <c r="B56" t="s">
        <v>879</v>
      </c>
    </row>
    <row r="57" spans="2:2" ht="20" customHeight="1" x14ac:dyDescent="0.35">
      <c r="B57" t="s">
        <v>879</v>
      </c>
    </row>
    <row r="58" spans="2:2" ht="20" customHeight="1" x14ac:dyDescent="0.35">
      <c r="B58" t="s">
        <v>879</v>
      </c>
    </row>
    <row r="59" spans="2:2" ht="20" customHeight="1" x14ac:dyDescent="0.35">
      <c r="B59" t="s">
        <v>879</v>
      </c>
    </row>
    <row r="60" spans="2:2" ht="20" customHeight="1" x14ac:dyDescent="0.35">
      <c r="B60" t="s">
        <v>879</v>
      </c>
    </row>
    <row r="61" spans="2:2" ht="20" customHeight="1" x14ac:dyDescent="0.35">
      <c r="B61" t="s">
        <v>879</v>
      </c>
    </row>
    <row r="62" spans="2:2" ht="20" customHeight="1" x14ac:dyDescent="0.35">
      <c r="B62" t="s">
        <v>879</v>
      </c>
    </row>
    <row r="63" spans="2:2" ht="20" customHeight="1" x14ac:dyDescent="0.35">
      <c r="B63" t="s">
        <v>879</v>
      </c>
    </row>
    <row r="64" spans="2:2" ht="20" customHeight="1" x14ac:dyDescent="0.35">
      <c r="B64" t="s">
        <v>879</v>
      </c>
    </row>
    <row r="65" spans="2:2" ht="20" customHeight="1" x14ac:dyDescent="0.35">
      <c r="B65" t="s">
        <v>879</v>
      </c>
    </row>
    <row r="66" spans="2:2" ht="20" customHeight="1" x14ac:dyDescent="0.35">
      <c r="B66" t="s">
        <v>879</v>
      </c>
    </row>
    <row r="67" spans="2:2" ht="20" customHeight="1" x14ac:dyDescent="0.35">
      <c r="B67" t="s">
        <v>879</v>
      </c>
    </row>
    <row r="68" spans="2:2" ht="20" customHeight="1" x14ac:dyDescent="0.35"/>
    <row r="69" spans="2:2" ht="20" customHeight="1" x14ac:dyDescent="0.35">
      <c r="B69" t="s">
        <v>879</v>
      </c>
    </row>
    <row r="70" spans="2:2" ht="20" customHeight="1" x14ac:dyDescent="0.35">
      <c r="B70" t="s">
        <v>879</v>
      </c>
    </row>
    <row r="71" spans="2:2" ht="20" customHeight="1" x14ac:dyDescent="0.35">
      <c r="B71" t="s">
        <v>879</v>
      </c>
    </row>
    <row r="72" spans="2:2" ht="20" customHeight="1" x14ac:dyDescent="0.35">
      <c r="B72" t="s">
        <v>879</v>
      </c>
    </row>
    <row r="73" spans="2:2" ht="20" customHeight="1" x14ac:dyDescent="0.35">
      <c r="B73" t="s">
        <v>879</v>
      </c>
    </row>
    <row r="74" spans="2:2" ht="20" customHeight="1" x14ac:dyDescent="0.35">
      <c r="B74" t="s">
        <v>879</v>
      </c>
    </row>
    <row r="75" spans="2:2" ht="20" customHeight="1" x14ac:dyDescent="0.35">
      <c r="B75" t="s">
        <v>879</v>
      </c>
    </row>
    <row r="76" spans="2:2" ht="20" customHeight="1" x14ac:dyDescent="0.35">
      <c r="B76" t="s">
        <v>879</v>
      </c>
    </row>
    <row r="77" spans="2:2" ht="20" customHeight="1" x14ac:dyDescent="0.35">
      <c r="B77" t="s">
        <v>879</v>
      </c>
    </row>
    <row r="78" spans="2:2" ht="20" customHeight="1" x14ac:dyDescent="0.35">
      <c r="B78" t="s">
        <v>879</v>
      </c>
    </row>
    <row r="79" spans="2:2" ht="20" customHeight="1" x14ac:dyDescent="0.35">
      <c r="B79" t="s">
        <v>879</v>
      </c>
    </row>
    <row r="80" spans="2:2" ht="20" customHeight="1" x14ac:dyDescent="0.35">
      <c r="B80" t="s">
        <v>879</v>
      </c>
    </row>
    <row r="81" spans="2:2" ht="20" customHeight="1" x14ac:dyDescent="0.35">
      <c r="B81" t="s">
        <v>879</v>
      </c>
    </row>
    <row r="82" spans="2:2" ht="20" customHeight="1" x14ac:dyDescent="0.35">
      <c r="B82" t="s">
        <v>879</v>
      </c>
    </row>
    <row r="83" spans="2:2" ht="20" customHeight="1" x14ac:dyDescent="0.35">
      <c r="B83" t="s">
        <v>879</v>
      </c>
    </row>
    <row r="84" spans="2:2" ht="20" customHeight="1" x14ac:dyDescent="0.35">
      <c r="B84" t="s">
        <v>879</v>
      </c>
    </row>
    <row r="85" spans="2:2" ht="20" customHeight="1" x14ac:dyDescent="0.35">
      <c r="B85" t="s">
        <v>879</v>
      </c>
    </row>
    <row r="86" spans="2:2" ht="20" customHeight="1" x14ac:dyDescent="0.35">
      <c r="B86" t="s">
        <v>879</v>
      </c>
    </row>
    <row r="87" spans="2:2" ht="20" customHeight="1" x14ac:dyDescent="0.35">
      <c r="B87" t="s">
        <v>879</v>
      </c>
    </row>
    <row r="88" spans="2:2" ht="20" customHeight="1" x14ac:dyDescent="0.35">
      <c r="B88" t="s">
        <v>879</v>
      </c>
    </row>
    <row r="89" spans="2:2" ht="20" customHeight="1" x14ac:dyDescent="0.35"/>
    <row r="90" spans="2:2" ht="20" customHeight="1" x14ac:dyDescent="0.35">
      <c r="B90" t="s">
        <v>879</v>
      </c>
    </row>
    <row r="91" spans="2:2" ht="20" customHeight="1" x14ac:dyDescent="0.35">
      <c r="B91" t="s">
        <v>879</v>
      </c>
    </row>
    <row r="92" spans="2:2" ht="20" customHeight="1" x14ac:dyDescent="0.35">
      <c r="B92" t="s">
        <v>879</v>
      </c>
    </row>
    <row r="93" spans="2:2" ht="20" customHeight="1" x14ac:dyDescent="0.35">
      <c r="B93" t="s">
        <v>879</v>
      </c>
    </row>
    <row r="94" spans="2:2" ht="20" customHeight="1" x14ac:dyDescent="0.35">
      <c r="B94" t="s">
        <v>879</v>
      </c>
    </row>
    <row r="95" spans="2:2" ht="20" customHeight="1" x14ac:dyDescent="0.35">
      <c r="B95" t="s">
        <v>879</v>
      </c>
    </row>
    <row r="96" spans="2:2" ht="20" customHeight="1" x14ac:dyDescent="0.35">
      <c r="B96" t="s">
        <v>879</v>
      </c>
    </row>
    <row r="97" spans="2:2" ht="20" customHeight="1" x14ac:dyDescent="0.35">
      <c r="B97" t="s">
        <v>879</v>
      </c>
    </row>
    <row r="98" spans="2:2" ht="20" customHeight="1" x14ac:dyDescent="0.35">
      <c r="B98" t="s">
        <v>879</v>
      </c>
    </row>
    <row r="99" spans="2:2" ht="20" customHeight="1" x14ac:dyDescent="0.35">
      <c r="B99" t="s">
        <v>879</v>
      </c>
    </row>
    <row r="100" spans="2:2" ht="20" customHeight="1" x14ac:dyDescent="0.35">
      <c r="B100" t="s">
        <v>879</v>
      </c>
    </row>
    <row r="101" spans="2:2" ht="20" customHeight="1" x14ac:dyDescent="0.35">
      <c r="B101" t="s">
        <v>879</v>
      </c>
    </row>
    <row r="102" spans="2:2" ht="20" customHeight="1" x14ac:dyDescent="0.35">
      <c r="B102" t="s">
        <v>879</v>
      </c>
    </row>
    <row r="103" spans="2:2" ht="20" customHeight="1" x14ac:dyDescent="0.35">
      <c r="B103" t="s">
        <v>879</v>
      </c>
    </row>
    <row r="104" spans="2:2" ht="20" customHeight="1" x14ac:dyDescent="0.35">
      <c r="B104" t="s">
        <v>879</v>
      </c>
    </row>
    <row r="105" spans="2:2" ht="20" customHeight="1" x14ac:dyDescent="0.35">
      <c r="B105" t="s">
        <v>879</v>
      </c>
    </row>
    <row r="106" spans="2:2" ht="20" customHeight="1" x14ac:dyDescent="0.35">
      <c r="B106" t="s">
        <v>879</v>
      </c>
    </row>
    <row r="107" spans="2:2" ht="20" customHeight="1" x14ac:dyDescent="0.35">
      <c r="B107" t="s">
        <v>879</v>
      </c>
    </row>
    <row r="108" spans="2:2" ht="20" customHeight="1" x14ac:dyDescent="0.35">
      <c r="B108" t="s">
        <v>879</v>
      </c>
    </row>
    <row r="109" spans="2:2" ht="20" customHeight="1" x14ac:dyDescent="0.35">
      <c r="B109" t="s">
        <v>879</v>
      </c>
    </row>
    <row r="110" spans="2:2" ht="20" customHeight="1" x14ac:dyDescent="0.35"/>
    <row r="111" spans="2:2" ht="20" customHeight="1" x14ac:dyDescent="0.35">
      <c r="B111" t="s">
        <v>879</v>
      </c>
    </row>
    <row r="112" spans="2:2" ht="20" customHeight="1" x14ac:dyDescent="0.35">
      <c r="B112" t="s">
        <v>879</v>
      </c>
    </row>
    <row r="113" spans="2:2" ht="20" customHeight="1" x14ac:dyDescent="0.35">
      <c r="B113" t="s">
        <v>879</v>
      </c>
    </row>
    <row r="114" spans="2:2" ht="20" customHeight="1" x14ac:dyDescent="0.35">
      <c r="B114" t="s">
        <v>879</v>
      </c>
    </row>
    <row r="115" spans="2:2" ht="20" customHeight="1" x14ac:dyDescent="0.35">
      <c r="B115" t="s">
        <v>879</v>
      </c>
    </row>
    <row r="116" spans="2:2" ht="20" customHeight="1" x14ac:dyDescent="0.35">
      <c r="B116" t="s">
        <v>879</v>
      </c>
    </row>
    <row r="117" spans="2:2" ht="20" customHeight="1" x14ac:dyDescent="0.35">
      <c r="B117" t="s">
        <v>879</v>
      </c>
    </row>
    <row r="118" spans="2:2" ht="20" customHeight="1" x14ac:dyDescent="0.35">
      <c r="B118" t="s">
        <v>879</v>
      </c>
    </row>
    <row r="119" spans="2:2" ht="20" customHeight="1" x14ac:dyDescent="0.35">
      <c r="B119" t="s">
        <v>879</v>
      </c>
    </row>
    <row r="120" spans="2:2" ht="20" customHeight="1" x14ac:dyDescent="0.35">
      <c r="B120" t="s">
        <v>879</v>
      </c>
    </row>
    <row r="121" spans="2:2" ht="20" customHeight="1" x14ac:dyDescent="0.35">
      <c r="B121" t="s">
        <v>879</v>
      </c>
    </row>
    <row r="122" spans="2:2" ht="20" customHeight="1" x14ac:dyDescent="0.35">
      <c r="B122" t="s">
        <v>879</v>
      </c>
    </row>
    <row r="123" spans="2:2" ht="20" customHeight="1" x14ac:dyDescent="0.35">
      <c r="B123" t="s">
        <v>879</v>
      </c>
    </row>
    <row r="124" spans="2:2" ht="20" customHeight="1" x14ac:dyDescent="0.35">
      <c r="B124" t="s">
        <v>879</v>
      </c>
    </row>
    <row r="125" spans="2:2" ht="20" customHeight="1" x14ac:dyDescent="0.35">
      <c r="B125" t="s">
        <v>879</v>
      </c>
    </row>
    <row r="126" spans="2:2" ht="20" customHeight="1" x14ac:dyDescent="0.35">
      <c r="B126" t="s">
        <v>879</v>
      </c>
    </row>
    <row r="127" spans="2:2" ht="20" customHeight="1" x14ac:dyDescent="0.35">
      <c r="B127" t="s">
        <v>879</v>
      </c>
    </row>
    <row r="128" spans="2:2" ht="20" customHeight="1" x14ac:dyDescent="0.35">
      <c r="B128" t="s">
        <v>879</v>
      </c>
    </row>
    <row r="129" spans="2:2" ht="20" customHeight="1" x14ac:dyDescent="0.35">
      <c r="B129" t="s">
        <v>879</v>
      </c>
    </row>
    <row r="130" spans="2:2" ht="20" customHeight="1" x14ac:dyDescent="0.35">
      <c r="B130" t="s">
        <v>879</v>
      </c>
    </row>
    <row r="131" spans="2:2" ht="20" customHeight="1" x14ac:dyDescent="0.35"/>
    <row r="132" spans="2:2" ht="20" customHeight="1" x14ac:dyDescent="0.35">
      <c r="B132" t="s">
        <v>879</v>
      </c>
    </row>
    <row r="133" spans="2:2" ht="20" customHeight="1" x14ac:dyDescent="0.35">
      <c r="B133" t="s">
        <v>879</v>
      </c>
    </row>
    <row r="134" spans="2:2" ht="20" customHeight="1" x14ac:dyDescent="0.35">
      <c r="B134" t="s">
        <v>879</v>
      </c>
    </row>
    <row r="135" spans="2:2" ht="20" customHeight="1" x14ac:dyDescent="0.35">
      <c r="B135" t="s">
        <v>879</v>
      </c>
    </row>
    <row r="136" spans="2:2" ht="20" customHeight="1" x14ac:dyDescent="0.35">
      <c r="B136" t="s">
        <v>879</v>
      </c>
    </row>
    <row r="137" spans="2:2" ht="20" customHeight="1" x14ac:dyDescent="0.35">
      <c r="B137" t="s">
        <v>879</v>
      </c>
    </row>
    <row r="138" spans="2:2" ht="20" customHeight="1" x14ac:dyDescent="0.35">
      <c r="B138" t="s">
        <v>879</v>
      </c>
    </row>
    <row r="139" spans="2:2" ht="20" customHeight="1" x14ac:dyDescent="0.35">
      <c r="B139" t="s">
        <v>879</v>
      </c>
    </row>
    <row r="140" spans="2:2" ht="20" customHeight="1" x14ac:dyDescent="0.35">
      <c r="B140" t="s">
        <v>879</v>
      </c>
    </row>
    <row r="141" spans="2:2" ht="20" customHeight="1" x14ac:dyDescent="0.35">
      <c r="B141" t="s">
        <v>879</v>
      </c>
    </row>
    <row r="142" spans="2:2" ht="20" customHeight="1" x14ac:dyDescent="0.35">
      <c r="B142" t="s">
        <v>879</v>
      </c>
    </row>
    <row r="143" spans="2:2" ht="20" customHeight="1" x14ac:dyDescent="0.35">
      <c r="B143" t="s">
        <v>879</v>
      </c>
    </row>
    <row r="144" spans="2:2" ht="20" customHeight="1" x14ac:dyDescent="0.35">
      <c r="B144" t="s">
        <v>879</v>
      </c>
    </row>
    <row r="145" spans="2:2" ht="20" customHeight="1" x14ac:dyDescent="0.35">
      <c r="B145" t="s">
        <v>879</v>
      </c>
    </row>
    <row r="146" spans="2:2" ht="20" customHeight="1" x14ac:dyDescent="0.35">
      <c r="B146" t="s">
        <v>879</v>
      </c>
    </row>
    <row r="147" spans="2:2" ht="20" customHeight="1" x14ac:dyDescent="0.35">
      <c r="B147" t="s">
        <v>879</v>
      </c>
    </row>
    <row r="148" spans="2:2" ht="20" customHeight="1" x14ac:dyDescent="0.35">
      <c r="B148" t="s">
        <v>879</v>
      </c>
    </row>
    <row r="149" spans="2:2" ht="20" customHeight="1" x14ac:dyDescent="0.35">
      <c r="B149" t="s">
        <v>879</v>
      </c>
    </row>
    <row r="150" spans="2:2" ht="20" customHeight="1" x14ac:dyDescent="0.35">
      <c r="B150" t="s">
        <v>879</v>
      </c>
    </row>
    <row r="151" spans="2:2" ht="20" customHeight="1" x14ac:dyDescent="0.35">
      <c r="B151" t="s">
        <v>879</v>
      </c>
    </row>
    <row r="152" spans="2:2" ht="20" customHeight="1" x14ac:dyDescent="0.35"/>
    <row r="153" spans="2:2" ht="20" customHeight="1" x14ac:dyDescent="0.35">
      <c r="B153" t="s">
        <v>879</v>
      </c>
    </row>
    <row r="154" spans="2:2" ht="20" customHeight="1" x14ac:dyDescent="0.35">
      <c r="B154" t="s">
        <v>879</v>
      </c>
    </row>
    <row r="155" spans="2:2" ht="20" customHeight="1" x14ac:dyDescent="0.35">
      <c r="B155" t="s">
        <v>879</v>
      </c>
    </row>
    <row r="156" spans="2:2" ht="20" customHeight="1" x14ac:dyDescent="0.35">
      <c r="B156" t="s">
        <v>879</v>
      </c>
    </row>
    <row r="157" spans="2:2" ht="20" customHeight="1" x14ac:dyDescent="0.35">
      <c r="B157" t="s">
        <v>879</v>
      </c>
    </row>
    <row r="158" spans="2:2" ht="20" customHeight="1" x14ac:dyDescent="0.35">
      <c r="B158" t="s">
        <v>879</v>
      </c>
    </row>
    <row r="159" spans="2:2" ht="20" customHeight="1" x14ac:dyDescent="0.35">
      <c r="B159" t="s">
        <v>879</v>
      </c>
    </row>
    <row r="160" spans="2:2" ht="20" customHeight="1" x14ac:dyDescent="0.35">
      <c r="B160" t="s">
        <v>879</v>
      </c>
    </row>
    <row r="161" spans="2:2" ht="20" customHeight="1" x14ac:dyDescent="0.35">
      <c r="B161" t="s">
        <v>879</v>
      </c>
    </row>
    <row r="162" spans="2:2" ht="20" customHeight="1" x14ac:dyDescent="0.35">
      <c r="B162" t="s">
        <v>879</v>
      </c>
    </row>
    <row r="163" spans="2:2" ht="20" customHeight="1" x14ac:dyDescent="0.35">
      <c r="B163" t="s">
        <v>879</v>
      </c>
    </row>
    <row r="164" spans="2:2" ht="20" customHeight="1" x14ac:dyDescent="0.35">
      <c r="B164" t="s">
        <v>879</v>
      </c>
    </row>
    <row r="165" spans="2:2" ht="20" customHeight="1" x14ac:dyDescent="0.35">
      <c r="B165" t="s">
        <v>879</v>
      </c>
    </row>
    <row r="166" spans="2:2" ht="20" customHeight="1" x14ac:dyDescent="0.35">
      <c r="B166" t="s">
        <v>879</v>
      </c>
    </row>
    <row r="167" spans="2:2" ht="20" customHeight="1" x14ac:dyDescent="0.35">
      <c r="B167" t="s">
        <v>879</v>
      </c>
    </row>
    <row r="168" spans="2:2" ht="20" customHeight="1" x14ac:dyDescent="0.35">
      <c r="B168" t="s">
        <v>879</v>
      </c>
    </row>
    <row r="169" spans="2:2" ht="20" customHeight="1" x14ac:dyDescent="0.35">
      <c r="B169" t="s">
        <v>879</v>
      </c>
    </row>
    <row r="170" spans="2:2" ht="20" customHeight="1" x14ac:dyDescent="0.35">
      <c r="B170" t="s">
        <v>879</v>
      </c>
    </row>
    <row r="171" spans="2:2" ht="20" customHeight="1" x14ac:dyDescent="0.35">
      <c r="B171" t="s">
        <v>879</v>
      </c>
    </row>
    <row r="172" spans="2:2" ht="20" customHeight="1" x14ac:dyDescent="0.35">
      <c r="B172" t="s">
        <v>879</v>
      </c>
    </row>
    <row r="173" spans="2:2" ht="20" customHeight="1" x14ac:dyDescent="0.35"/>
    <row r="174" spans="2:2" ht="20" customHeight="1" x14ac:dyDescent="0.35">
      <c r="B174" t="s">
        <v>879</v>
      </c>
    </row>
    <row r="175" spans="2:2" ht="20" customHeight="1" x14ac:dyDescent="0.35">
      <c r="B175" t="s">
        <v>879</v>
      </c>
    </row>
    <row r="176" spans="2:2" ht="20" customHeight="1" x14ac:dyDescent="0.35">
      <c r="B176" t="s">
        <v>879</v>
      </c>
    </row>
    <row r="177" spans="2:2" ht="20" customHeight="1" x14ac:dyDescent="0.35">
      <c r="B177" t="s">
        <v>879</v>
      </c>
    </row>
    <row r="178" spans="2:2" ht="20" customHeight="1" x14ac:dyDescent="0.35">
      <c r="B178" t="s">
        <v>879</v>
      </c>
    </row>
    <row r="179" spans="2:2" ht="20" customHeight="1" x14ac:dyDescent="0.35">
      <c r="B179" t="s">
        <v>879</v>
      </c>
    </row>
    <row r="180" spans="2:2" ht="20" customHeight="1" x14ac:dyDescent="0.35">
      <c r="B180" t="s">
        <v>879</v>
      </c>
    </row>
    <row r="181" spans="2:2" ht="20" customHeight="1" x14ac:dyDescent="0.35">
      <c r="B181" t="s">
        <v>879</v>
      </c>
    </row>
    <row r="182" spans="2:2" ht="20" customHeight="1" x14ac:dyDescent="0.35">
      <c r="B182" t="s">
        <v>879</v>
      </c>
    </row>
    <row r="183" spans="2:2" ht="20" customHeight="1" x14ac:dyDescent="0.35">
      <c r="B183" t="s">
        <v>879</v>
      </c>
    </row>
    <row r="184" spans="2:2" ht="20" customHeight="1" x14ac:dyDescent="0.35">
      <c r="B184" t="s">
        <v>879</v>
      </c>
    </row>
    <row r="185" spans="2:2" ht="20" customHeight="1" x14ac:dyDescent="0.35">
      <c r="B185" t="s">
        <v>879</v>
      </c>
    </row>
    <row r="186" spans="2:2" ht="20" customHeight="1" x14ac:dyDescent="0.35">
      <c r="B186" t="s">
        <v>879</v>
      </c>
    </row>
    <row r="187" spans="2:2" ht="20" customHeight="1" x14ac:dyDescent="0.35">
      <c r="B187" t="s">
        <v>879</v>
      </c>
    </row>
    <row r="188" spans="2:2" ht="20" customHeight="1" x14ac:dyDescent="0.35">
      <c r="B188" t="s">
        <v>879</v>
      </c>
    </row>
    <row r="189" spans="2:2" ht="20" customHeight="1" x14ac:dyDescent="0.35">
      <c r="B189" t="s">
        <v>879</v>
      </c>
    </row>
    <row r="190" spans="2:2" ht="20" customHeight="1" x14ac:dyDescent="0.35">
      <c r="B190" t="s">
        <v>879</v>
      </c>
    </row>
    <row r="191" spans="2:2" ht="20" customHeight="1" x14ac:dyDescent="0.35">
      <c r="B191" t="s">
        <v>879</v>
      </c>
    </row>
    <row r="192" spans="2:2" ht="20" customHeight="1" x14ac:dyDescent="0.35">
      <c r="B192" t="s">
        <v>879</v>
      </c>
    </row>
    <row r="193" spans="2:2" ht="20" customHeight="1" x14ac:dyDescent="0.35">
      <c r="B193" t="s">
        <v>879</v>
      </c>
    </row>
    <row r="194" spans="2:2" ht="20" customHeight="1" x14ac:dyDescent="0.35"/>
    <row r="195" spans="2:2" ht="20" customHeight="1" x14ac:dyDescent="0.35">
      <c r="B195" t="s">
        <v>879</v>
      </c>
    </row>
    <row r="196" spans="2:2" ht="20" customHeight="1" x14ac:dyDescent="0.35">
      <c r="B196" t="s">
        <v>879</v>
      </c>
    </row>
    <row r="197" spans="2:2" ht="20" customHeight="1" x14ac:dyDescent="0.35">
      <c r="B197" t="s">
        <v>879</v>
      </c>
    </row>
    <row r="198" spans="2:2" ht="20" customHeight="1" x14ac:dyDescent="0.35">
      <c r="B198" t="s">
        <v>879</v>
      </c>
    </row>
    <row r="199" spans="2:2" ht="20" customHeight="1" x14ac:dyDescent="0.35">
      <c r="B199" t="s">
        <v>879</v>
      </c>
    </row>
    <row r="200" spans="2:2" ht="20" customHeight="1" x14ac:dyDescent="0.35">
      <c r="B200" t="s">
        <v>879</v>
      </c>
    </row>
    <row r="201" spans="2:2" ht="20" customHeight="1" x14ac:dyDescent="0.35">
      <c r="B201" t="s">
        <v>879</v>
      </c>
    </row>
    <row r="202" spans="2:2" ht="20" customHeight="1" x14ac:dyDescent="0.35">
      <c r="B202" t="s">
        <v>879</v>
      </c>
    </row>
    <row r="203" spans="2:2" ht="20" customHeight="1" x14ac:dyDescent="0.35">
      <c r="B203" t="s">
        <v>879</v>
      </c>
    </row>
    <row r="204" spans="2:2" ht="20" customHeight="1" x14ac:dyDescent="0.35">
      <c r="B204" t="s">
        <v>879</v>
      </c>
    </row>
    <row r="205" spans="2:2" ht="20" customHeight="1" x14ac:dyDescent="0.35">
      <c r="B205" t="s">
        <v>879</v>
      </c>
    </row>
    <row r="206" spans="2:2" ht="20" customHeight="1" x14ac:dyDescent="0.35">
      <c r="B206" t="s">
        <v>879</v>
      </c>
    </row>
    <row r="207" spans="2:2" ht="20" customHeight="1" x14ac:dyDescent="0.35">
      <c r="B207" t="s">
        <v>879</v>
      </c>
    </row>
    <row r="208" spans="2:2" ht="20" customHeight="1" x14ac:dyDescent="0.35">
      <c r="B208" t="s">
        <v>879</v>
      </c>
    </row>
    <row r="209" spans="2:2" ht="20" customHeight="1" x14ac:dyDescent="0.35">
      <c r="B209" t="s">
        <v>879</v>
      </c>
    </row>
    <row r="210" spans="2:2" ht="20" customHeight="1" x14ac:dyDescent="0.35">
      <c r="B210" t="s">
        <v>879</v>
      </c>
    </row>
    <row r="211" spans="2:2" ht="20" customHeight="1" x14ac:dyDescent="0.35">
      <c r="B211" t="s">
        <v>879</v>
      </c>
    </row>
    <row r="212" spans="2:2" ht="20" customHeight="1" x14ac:dyDescent="0.35">
      <c r="B212" t="s">
        <v>879</v>
      </c>
    </row>
    <row r="213" spans="2:2" ht="20" customHeight="1" x14ac:dyDescent="0.35">
      <c r="B213" t="s">
        <v>879</v>
      </c>
    </row>
    <row r="214" spans="2:2" ht="20" customHeight="1" x14ac:dyDescent="0.35">
      <c r="B214" t="s">
        <v>879</v>
      </c>
    </row>
    <row r="215" spans="2:2" ht="20" customHeight="1" x14ac:dyDescent="0.35"/>
    <row r="216" spans="2:2" ht="20" customHeight="1" x14ac:dyDescent="0.35">
      <c r="B216" t="s">
        <v>879</v>
      </c>
    </row>
    <row r="217" spans="2:2" ht="20" customHeight="1" x14ac:dyDescent="0.35">
      <c r="B217" t="s">
        <v>879</v>
      </c>
    </row>
    <row r="218" spans="2:2" ht="20" customHeight="1" x14ac:dyDescent="0.35">
      <c r="B218" t="s">
        <v>879</v>
      </c>
    </row>
    <row r="219" spans="2:2" ht="20" customHeight="1" x14ac:dyDescent="0.35">
      <c r="B219" t="s">
        <v>879</v>
      </c>
    </row>
    <row r="220" spans="2:2" ht="20" customHeight="1" x14ac:dyDescent="0.35">
      <c r="B220" t="s">
        <v>879</v>
      </c>
    </row>
    <row r="221" spans="2:2" ht="20" customHeight="1" x14ac:dyDescent="0.35">
      <c r="B221" t="s">
        <v>879</v>
      </c>
    </row>
    <row r="222" spans="2:2" ht="20" customHeight="1" x14ac:dyDescent="0.35">
      <c r="B222" t="s">
        <v>879</v>
      </c>
    </row>
    <row r="223" spans="2:2" ht="20" customHeight="1" x14ac:dyDescent="0.35">
      <c r="B223" t="s">
        <v>879</v>
      </c>
    </row>
    <row r="224" spans="2:2" ht="20" customHeight="1" x14ac:dyDescent="0.35">
      <c r="B224" t="s">
        <v>879</v>
      </c>
    </row>
    <row r="225" spans="2:2" ht="20" customHeight="1" x14ac:dyDescent="0.35">
      <c r="B225" t="s">
        <v>879</v>
      </c>
    </row>
    <row r="226" spans="2:2" ht="20" customHeight="1" x14ac:dyDescent="0.35">
      <c r="B226" t="s">
        <v>879</v>
      </c>
    </row>
    <row r="227" spans="2:2" ht="20" customHeight="1" x14ac:dyDescent="0.35">
      <c r="B227" t="s">
        <v>879</v>
      </c>
    </row>
    <row r="228" spans="2:2" ht="20" customHeight="1" x14ac:dyDescent="0.35">
      <c r="B228" t="s">
        <v>879</v>
      </c>
    </row>
    <row r="229" spans="2:2" ht="20" customHeight="1" x14ac:dyDescent="0.35">
      <c r="B229" t="s">
        <v>879</v>
      </c>
    </row>
    <row r="230" spans="2:2" ht="20" customHeight="1" x14ac:dyDescent="0.35">
      <c r="B230" t="s">
        <v>879</v>
      </c>
    </row>
    <row r="231" spans="2:2" ht="20" customHeight="1" x14ac:dyDescent="0.35">
      <c r="B231" t="s">
        <v>879</v>
      </c>
    </row>
    <row r="232" spans="2:2" ht="20" customHeight="1" x14ac:dyDescent="0.35">
      <c r="B232" t="s">
        <v>879</v>
      </c>
    </row>
    <row r="233" spans="2:2" ht="20" customHeight="1" x14ac:dyDescent="0.35">
      <c r="B233" t="s">
        <v>879</v>
      </c>
    </row>
    <row r="234" spans="2:2" ht="20" customHeight="1" x14ac:dyDescent="0.35">
      <c r="B234" t="s">
        <v>879</v>
      </c>
    </row>
    <row r="235" spans="2:2" ht="20" customHeight="1" x14ac:dyDescent="0.35">
      <c r="B235" t="s">
        <v>879</v>
      </c>
    </row>
    <row r="236" spans="2:2" ht="20" customHeight="1" x14ac:dyDescent="0.35"/>
    <row r="237" spans="2:2" ht="20" customHeight="1" x14ac:dyDescent="0.35">
      <c r="B237" t="s">
        <v>879</v>
      </c>
    </row>
    <row r="238" spans="2:2" ht="20" customHeight="1" x14ac:dyDescent="0.35">
      <c r="B238" t="s">
        <v>879</v>
      </c>
    </row>
    <row r="239" spans="2:2" ht="20" customHeight="1" x14ac:dyDescent="0.35">
      <c r="B239" t="s">
        <v>879</v>
      </c>
    </row>
    <row r="240" spans="2:2" ht="20" customHeight="1" x14ac:dyDescent="0.35">
      <c r="B240" t="s">
        <v>879</v>
      </c>
    </row>
    <row r="241" spans="2:2" ht="20" customHeight="1" x14ac:dyDescent="0.35">
      <c r="B241" t="s">
        <v>879</v>
      </c>
    </row>
    <row r="242" spans="2:2" ht="20" customHeight="1" x14ac:dyDescent="0.35">
      <c r="B242" t="s">
        <v>879</v>
      </c>
    </row>
    <row r="243" spans="2:2" ht="20" customHeight="1" x14ac:dyDescent="0.35">
      <c r="B243" t="s">
        <v>879</v>
      </c>
    </row>
    <row r="244" spans="2:2" ht="20" customHeight="1" x14ac:dyDescent="0.35">
      <c r="B244" t="s">
        <v>879</v>
      </c>
    </row>
    <row r="245" spans="2:2" ht="20" customHeight="1" x14ac:dyDescent="0.35">
      <c r="B245" t="s">
        <v>879</v>
      </c>
    </row>
    <row r="246" spans="2:2" ht="20" customHeight="1" x14ac:dyDescent="0.35">
      <c r="B246" t="s">
        <v>879</v>
      </c>
    </row>
    <row r="247" spans="2:2" ht="20" customHeight="1" x14ac:dyDescent="0.35">
      <c r="B247" t="s">
        <v>879</v>
      </c>
    </row>
    <row r="248" spans="2:2" ht="20" customHeight="1" x14ac:dyDescent="0.35">
      <c r="B248" t="s">
        <v>879</v>
      </c>
    </row>
    <row r="249" spans="2:2" ht="20" customHeight="1" x14ac:dyDescent="0.35">
      <c r="B249" t="s">
        <v>879</v>
      </c>
    </row>
    <row r="250" spans="2:2" ht="20" customHeight="1" x14ac:dyDescent="0.35">
      <c r="B250" t="s">
        <v>879</v>
      </c>
    </row>
    <row r="251" spans="2:2" ht="20" customHeight="1" x14ac:dyDescent="0.35">
      <c r="B251" t="s">
        <v>879</v>
      </c>
    </row>
    <row r="252" spans="2:2" ht="20" customHeight="1" x14ac:dyDescent="0.35">
      <c r="B252" t="s">
        <v>879</v>
      </c>
    </row>
    <row r="253" spans="2:2" ht="20" customHeight="1" x14ac:dyDescent="0.35">
      <c r="B253" t="s">
        <v>879</v>
      </c>
    </row>
    <row r="254" spans="2:2" ht="20" customHeight="1" x14ac:dyDescent="0.35">
      <c r="B254" t="s">
        <v>879</v>
      </c>
    </row>
    <row r="255" spans="2:2" ht="20" customHeight="1" x14ac:dyDescent="0.35">
      <c r="B255" t="s">
        <v>879</v>
      </c>
    </row>
    <row r="256" spans="2:2" ht="20" customHeight="1" x14ac:dyDescent="0.35">
      <c r="B256" t="s">
        <v>879</v>
      </c>
    </row>
    <row r="257" spans="2:2" ht="20" customHeight="1" x14ac:dyDescent="0.35"/>
    <row r="258" spans="2:2" ht="20" customHeight="1" x14ac:dyDescent="0.35">
      <c r="B258" t="s">
        <v>879</v>
      </c>
    </row>
    <row r="259" spans="2:2" ht="20" customHeight="1" x14ac:dyDescent="0.35">
      <c r="B259" t="s">
        <v>879</v>
      </c>
    </row>
    <row r="260" spans="2:2" ht="20" customHeight="1" x14ac:dyDescent="0.35">
      <c r="B260" t="s">
        <v>879</v>
      </c>
    </row>
    <row r="261" spans="2:2" ht="20" customHeight="1" x14ac:dyDescent="0.35">
      <c r="B261" t="s">
        <v>879</v>
      </c>
    </row>
    <row r="262" spans="2:2" ht="20" customHeight="1" x14ac:dyDescent="0.35">
      <c r="B262" t="s">
        <v>879</v>
      </c>
    </row>
    <row r="263" spans="2:2" ht="20" customHeight="1" x14ac:dyDescent="0.35">
      <c r="B263" t="s">
        <v>879</v>
      </c>
    </row>
    <row r="264" spans="2:2" ht="20" customHeight="1" x14ac:dyDescent="0.35">
      <c r="B264" t="s">
        <v>879</v>
      </c>
    </row>
    <row r="265" spans="2:2" ht="20" customHeight="1" x14ac:dyDescent="0.35">
      <c r="B265" t="s">
        <v>879</v>
      </c>
    </row>
    <row r="266" spans="2:2" ht="20" customHeight="1" x14ac:dyDescent="0.35">
      <c r="B266" t="s">
        <v>879</v>
      </c>
    </row>
    <row r="267" spans="2:2" ht="20" customHeight="1" x14ac:dyDescent="0.35">
      <c r="B267" t="s">
        <v>879</v>
      </c>
    </row>
    <row r="268" spans="2:2" ht="20" customHeight="1" x14ac:dyDescent="0.35">
      <c r="B268" t="s">
        <v>879</v>
      </c>
    </row>
    <row r="269" spans="2:2" ht="20" customHeight="1" x14ac:dyDescent="0.35">
      <c r="B269" t="s">
        <v>879</v>
      </c>
    </row>
    <row r="270" spans="2:2" ht="20" customHeight="1" x14ac:dyDescent="0.35">
      <c r="B270" t="s">
        <v>879</v>
      </c>
    </row>
    <row r="271" spans="2:2" ht="20" customHeight="1" x14ac:dyDescent="0.35">
      <c r="B271" t="s">
        <v>879</v>
      </c>
    </row>
    <row r="272" spans="2:2" ht="20" customHeight="1" x14ac:dyDescent="0.35">
      <c r="B272" t="s">
        <v>879</v>
      </c>
    </row>
    <row r="273" spans="2:2" ht="20" customHeight="1" x14ac:dyDescent="0.35">
      <c r="B273" t="s">
        <v>879</v>
      </c>
    </row>
    <row r="274" spans="2:2" ht="20" customHeight="1" x14ac:dyDescent="0.35">
      <c r="B274" t="s">
        <v>879</v>
      </c>
    </row>
    <row r="275" spans="2:2" ht="20" customHeight="1" x14ac:dyDescent="0.35">
      <c r="B275" t="s">
        <v>879</v>
      </c>
    </row>
    <row r="276" spans="2:2" ht="20" customHeight="1" x14ac:dyDescent="0.35">
      <c r="B276" t="s">
        <v>879</v>
      </c>
    </row>
    <row r="277" spans="2:2" ht="20" customHeight="1" x14ac:dyDescent="0.35">
      <c r="B277" t="s">
        <v>879</v>
      </c>
    </row>
    <row r="278" spans="2:2" ht="20" customHeight="1" x14ac:dyDescent="0.35"/>
    <row r="279" spans="2:2" ht="20" customHeight="1" x14ac:dyDescent="0.35">
      <c r="B279" t="s">
        <v>879</v>
      </c>
    </row>
    <row r="280" spans="2:2" ht="20" customHeight="1" x14ac:dyDescent="0.35">
      <c r="B280" t="s">
        <v>879</v>
      </c>
    </row>
    <row r="281" spans="2:2" ht="20" customHeight="1" x14ac:dyDescent="0.35">
      <c r="B281" t="s">
        <v>879</v>
      </c>
    </row>
    <row r="282" spans="2:2" ht="20" customHeight="1" x14ac:dyDescent="0.35">
      <c r="B282" t="s">
        <v>879</v>
      </c>
    </row>
    <row r="283" spans="2:2" ht="20" customHeight="1" x14ac:dyDescent="0.35">
      <c r="B283" t="s">
        <v>879</v>
      </c>
    </row>
    <row r="284" spans="2:2" ht="20" customHeight="1" x14ac:dyDescent="0.35">
      <c r="B284" t="s">
        <v>879</v>
      </c>
    </row>
    <row r="285" spans="2:2" ht="20" customHeight="1" x14ac:dyDescent="0.35">
      <c r="B285" t="s">
        <v>879</v>
      </c>
    </row>
    <row r="286" spans="2:2" ht="20" customHeight="1" x14ac:dyDescent="0.35">
      <c r="B286" t="s">
        <v>879</v>
      </c>
    </row>
    <row r="287" spans="2:2" ht="20" customHeight="1" x14ac:dyDescent="0.35">
      <c r="B287" t="s">
        <v>879</v>
      </c>
    </row>
    <row r="288" spans="2:2" ht="20" customHeight="1" x14ac:dyDescent="0.35">
      <c r="B288" t="s">
        <v>879</v>
      </c>
    </row>
    <row r="289" spans="2:2" ht="20" customHeight="1" x14ac:dyDescent="0.35">
      <c r="B289" t="s">
        <v>879</v>
      </c>
    </row>
    <row r="290" spans="2:2" ht="20" customHeight="1" x14ac:dyDescent="0.35">
      <c r="B290" t="s">
        <v>879</v>
      </c>
    </row>
    <row r="291" spans="2:2" ht="20" customHeight="1" x14ac:dyDescent="0.35">
      <c r="B291" t="s">
        <v>879</v>
      </c>
    </row>
    <row r="292" spans="2:2" ht="20" customHeight="1" x14ac:dyDescent="0.35">
      <c r="B292" t="s">
        <v>879</v>
      </c>
    </row>
    <row r="293" spans="2:2" ht="20" customHeight="1" x14ac:dyDescent="0.35">
      <c r="B293" t="s">
        <v>879</v>
      </c>
    </row>
    <row r="294" spans="2:2" ht="20" customHeight="1" x14ac:dyDescent="0.35">
      <c r="B294" t="s">
        <v>879</v>
      </c>
    </row>
    <row r="295" spans="2:2" ht="20" customHeight="1" x14ac:dyDescent="0.35">
      <c r="B295" t="s">
        <v>879</v>
      </c>
    </row>
    <row r="296" spans="2:2" ht="20" customHeight="1" x14ac:dyDescent="0.35">
      <c r="B296" t="s">
        <v>879</v>
      </c>
    </row>
    <row r="297" spans="2:2" ht="20" customHeight="1" x14ac:dyDescent="0.35">
      <c r="B297" t="s">
        <v>879</v>
      </c>
    </row>
    <row r="298" spans="2:2" ht="20" customHeight="1" x14ac:dyDescent="0.35">
      <c r="B298" t="s">
        <v>879</v>
      </c>
    </row>
    <row r="299" spans="2:2" ht="20" customHeight="1" x14ac:dyDescent="0.35"/>
    <row r="300" spans="2:2" ht="20" customHeight="1" x14ac:dyDescent="0.35">
      <c r="B300" t="s">
        <v>879</v>
      </c>
    </row>
    <row r="301" spans="2:2" ht="20" customHeight="1" x14ac:dyDescent="0.35">
      <c r="B301" t="s">
        <v>879</v>
      </c>
    </row>
    <row r="302" spans="2:2" ht="20" customHeight="1" x14ac:dyDescent="0.35">
      <c r="B302" t="s">
        <v>879</v>
      </c>
    </row>
    <row r="303" spans="2:2" ht="20" customHeight="1" x14ac:dyDescent="0.35">
      <c r="B303" t="s">
        <v>879</v>
      </c>
    </row>
    <row r="304" spans="2:2" ht="20" customHeight="1" x14ac:dyDescent="0.35">
      <c r="B304" t="s">
        <v>879</v>
      </c>
    </row>
    <row r="305" spans="2:2" ht="20" customHeight="1" x14ac:dyDescent="0.35">
      <c r="B305" t="s">
        <v>879</v>
      </c>
    </row>
    <row r="306" spans="2:2" ht="20" customHeight="1" x14ac:dyDescent="0.35">
      <c r="B306" t="s">
        <v>879</v>
      </c>
    </row>
    <row r="307" spans="2:2" ht="20" customHeight="1" x14ac:dyDescent="0.35">
      <c r="B307" t="s">
        <v>879</v>
      </c>
    </row>
    <row r="308" spans="2:2" ht="20" customHeight="1" x14ac:dyDescent="0.35">
      <c r="B308" t="s">
        <v>879</v>
      </c>
    </row>
    <row r="309" spans="2:2" ht="20" customHeight="1" x14ac:dyDescent="0.35">
      <c r="B309" t="s">
        <v>879</v>
      </c>
    </row>
    <row r="310" spans="2:2" ht="20" customHeight="1" x14ac:dyDescent="0.35">
      <c r="B310" t="s">
        <v>879</v>
      </c>
    </row>
    <row r="311" spans="2:2" ht="20" customHeight="1" x14ac:dyDescent="0.35">
      <c r="B311" t="s">
        <v>879</v>
      </c>
    </row>
    <row r="312" spans="2:2" ht="20" customHeight="1" x14ac:dyDescent="0.35">
      <c r="B312" t="s">
        <v>879</v>
      </c>
    </row>
    <row r="313" spans="2:2" ht="20" customHeight="1" x14ac:dyDescent="0.35">
      <c r="B313" t="s">
        <v>879</v>
      </c>
    </row>
    <row r="314" spans="2:2" ht="20" customHeight="1" x14ac:dyDescent="0.35">
      <c r="B314" t="s">
        <v>879</v>
      </c>
    </row>
    <row r="315" spans="2:2" ht="20" customHeight="1" x14ac:dyDescent="0.35">
      <c r="B315" t="s">
        <v>879</v>
      </c>
    </row>
    <row r="316" spans="2:2" ht="20" customHeight="1" x14ac:dyDescent="0.35">
      <c r="B316" t="s">
        <v>879</v>
      </c>
    </row>
    <row r="317" spans="2:2" ht="20" customHeight="1" x14ac:dyDescent="0.35">
      <c r="B317" t="s">
        <v>879</v>
      </c>
    </row>
    <row r="318" spans="2:2" ht="20" customHeight="1" x14ac:dyDescent="0.35">
      <c r="B318" t="s">
        <v>879</v>
      </c>
    </row>
    <row r="319" spans="2:2" ht="20" customHeight="1" x14ac:dyDescent="0.35">
      <c r="B319" t="s">
        <v>879</v>
      </c>
    </row>
    <row r="320" spans="2:2" ht="20" customHeight="1" x14ac:dyDescent="0.35"/>
    <row r="321" spans="2:2" ht="20" customHeight="1" x14ac:dyDescent="0.35">
      <c r="B321" t="s">
        <v>879</v>
      </c>
    </row>
    <row r="322" spans="2:2" ht="20" customHeight="1" x14ac:dyDescent="0.35">
      <c r="B322" t="s">
        <v>879</v>
      </c>
    </row>
    <row r="323" spans="2:2" ht="20" customHeight="1" x14ac:dyDescent="0.35">
      <c r="B323" t="s">
        <v>879</v>
      </c>
    </row>
    <row r="324" spans="2:2" ht="20" customHeight="1" x14ac:dyDescent="0.35">
      <c r="B324" t="s">
        <v>879</v>
      </c>
    </row>
    <row r="325" spans="2:2" ht="20" customHeight="1" x14ac:dyDescent="0.35">
      <c r="B325" t="s">
        <v>879</v>
      </c>
    </row>
    <row r="326" spans="2:2" ht="20" customHeight="1" x14ac:dyDescent="0.35">
      <c r="B326" t="s">
        <v>879</v>
      </c>
    </row>
    <row r="327" spans="2:2" ht="20" customHeight="1" x14ac:dyDescent="0.35">
      <c r="B327" t="s">
        <v>879</v>
      </c>
    </row>
    <row r="328" spans="2:2" ht="20" customHeight="1" x14ac:dyDescent="0.35">
      <c r="B328" t="s">
        <v>879</v>
      </c>
    </row>
    <row r="329" spans="2:2" ht="20" customHeight="1" x14ac:dyDescent="0.35">
      <c r="B329" t="s">
        <v>879</v>
      </c>
    </row>
    <row r="330" spans="2:2" ht="20" customHeight="1" x14ac:dyDescent="0.35">
      <c r="B330" t="s">
        <v>879</v>
      </c>
    </row>
    <row r="331" spans="2:2" ht="20" customHeight="1" x14ac:dyDescent="0.35">
      <c r="B331" t="s">
        <v>879</v>
      </c>
    </row>
    <row r="332" spans="2:2" ht="20" customHeight="1" x14ac:dyDescent="0.35">
      <c r="B332" t="s">
        <v>879</v>
      </c>
    </row>
    <row r="333" spans="2:2" ht="20" customHeight="1" x14ac:dyDescent="0.35">
      <c r="B333" t="s">
        <v>879</v>
      </c>
    </row>
    <row r="334" spans="2:2" ht="20" customHeight="1" x14ac:dyDescent="0.35">
      <c r="B334" t="s">
        <v>879</v>
      </c>
    </row>
    <row r="335" spans="2:2" ht="20" customHeight="1" x14ac:dyDescent="0.35">
      <c r="B335" t="s">
        <v>879</v>
      </c>
    </row>
    <row r="336" spans="2:2" ht="20" customHeight="1" x14ac:dyDescent="0.35">
      <c r="B336" t="s">
        <v>879</v>
      </c>
    </row>
    <row r="337" spans="2:2" ht="20" customHeight="1" x14ac:dyDescent="0.35">
      <c r="B337" t="s">
        <v>879</v>
      </c>
    </row>
    <row r="338" spans="2:2" ht="20" customHeight="1" x14ac:dyDescent="0.35">
      <c r="B338" t="s">
        <v>879</v>
      </c>
    </row>
    <row r="339" spans="2:2" ht="20" customHeight="1" x14ac:dyDescent="0.35">
      <c r="B339" t="s">
        <v>879</v>
      </c>
    </row>
    <row r="340" spans="2:2" ht="20" customHeight="1" x14ac:dyDescent="0.35">
      <c r="B340" t="s">
        <v>879</v>
      </c>
    </row>
    <row r="341" spans="2:2" ht="20" customHeight="1" x14ac:dyDescent="0.35"/>
    <row r="342" spans="2:2" ht="20" customHeight="1" x14ac:dyDescent="0.35">
      <c r="B342" t="s">
        <v>879</v>
      </c>
    </row>
    <row r="343" spans="2:2" ht="20" customHeight="1" x14ac:dyDescent="0.35">
      <c r="B343" t="s">
        <v>879</v>
      </c>
    </row>
    <row r="344" spans="2:2" ht="20" customHeight="1" x14ac:dyDescent="0.35">
      <c r="B344" t="s">
        <v>879</v>
      </c>
    </row>
    <row r="345" spans="2:2" ht="20" customHeight="1" x14ac:dyDescent="0.35">
      <c r="B345" t="s">
        <v>879</v>
      </c>
    </row>
    <row r="346" spans="2:2" ht="20" customHeight="1" x14ac:dyDescent="0.35">
      <c r="B346" t="s">
        <v>879</v>
      </c>
    </row>
    <row r="347" spans="2:2" ht="20" customHeight="1" x14ac:dyDescent="0.35">
      <c r="B347" t="s">
        <v>879</v>
      </c>
    </row>
    <row r="348" spans="2:2" ht="20" customHeight="1" x14ac:dyDescent="0.35">
      <c r="B348" t="s">
        <v>879</v>
      </c>
    </row>
    <row r="349" spans="2:2" ht="20" customHeight="1" x14ac:dyDescent="0.35">
      <c r="B349" t="s">
        <v>879</v>
      </c>
    </row>
    <row r="350" spans="2:2" ht="20" customHeight="1" x14ac:dyDescent="0.35">
      <c r="B350" t="s">
        <v>879</v>
      </c>
    </row>
    <row r="351" spans="2:2" ht="20" customHeight="1" x14ac:dyDescent="0.35">
      <c r="B351" t="s">
        <v>879</v>
      </c>
    </row>
    <row r="352" spans="2:2" ht="20" customHeight="1" x14ac:dyDescent="0.35">
      <c r="B352" t="s">
        <v>879</v>
      </c>
    </row>
    <row r="353" spans="2:2" ht="20" customHeight="1" x14ac:dyDescent="0.35">
      <c r="B353" t="s">
        <v>879</v>
      </c>
    </row>
    <row r="354" spans="2:2" ht="20" customHeight="1" x14ac:dyDescent="0.35">
      <c r="B354" t="s">
        <v>879</v>
      </c>
    </row>
    <row r="355" spans="2:2" ht="20" customHeight="1" x14ac:dyDescent="0.35">
      <c r="B355" t="s">
        <v>879</v>
      </c>
    </row>
    <row r="356" spans="2:2" ht="20" customHeight="1" x14ac:dyDescent="0.35">
      <c r="B356" t="s">
        <v>879</v>
      </c>
    </row>
    <row r="357" spans="2:2" ht="20" customHeight="1" x14ac:dyDescent="0.35">
      <c r="B357" t="s">
        <v>879</v>
      </c>
    </row>
    <row r="358" spans="2:2" ht="20" customHeight="1" x14ac:dyDescent="0.35">
      <c r="B358" t="s">
        <v>879</v>
      </c>
    </row>
    <row r="359" spans="2:2" ht="20" customHeight="1" x14ac:dyDescent="0.35">
      <c r="B359" t="s">
        <v>879</v>
      </c>
    </row>
    <row r="360" spans="2:2" ht="20" customHeight="1" x14ac:dyDescent="0.35">
      <c r="B360" t="s">
        <v>879</v>
      </c>
    </row>
    <row r="361" spans="2:2" ht="20" customHeight="1" x14ac:dyDescent="0.35">
      <c r="B361" t="s">
        <v>879</v>
      </c>
    </row>
    <row r="362" spans="2:2" ht="20" customHeight="1" x14ac:dyDescent="0.35"/>
    <row r="363" spans="2:2" ht="20" customHeight="1" x14ac:dyDescent="0.35">
      <c r="B363" t="s">
        <v>879</v>
      </c>
    </row>
    <row r="364" spans="2:2" ht="20" customHeight="1" x14ac:dyDescent="0.35">
      <c r="B364" t="s">
        <v>879</v>
      </c>
    </row>
    <row r="365" spans="2:2" ht="20" customHeight="1" x14ac:dyDescent="0.35">
      <c r="B365" t="s">
        <v>879</v>
      </c>
    </row>
    <row r="366" spans="2:2" ht="20" customHeight="1" x14ac:dyDescent="0.35">
      <c r="B366" t="s">
        <v>879</v>
      </c>
    </row>
    <row r="367" spans="2:2" ht="20" customHeight="1" x14ac:dyDescent="0.35">
      <c r="B367" t="s">
        <v>879</v>
      </c>
    </row>
    <row r="368" spans="2:2" ht="20" customHeight="1" x14ac:dyDescent="0.35">
      <c r="B368" t="s">
        <v>879</v>
      </c>
    </row>
    <row r="369" spans="2:2" ht="20" customHeight="1" x14ac:dyDescent="0.35">
      <c r="B369" t="s">
        <v>879</v>
      </c>
    </row>
    <row r="370" spans="2:2" ht="20" customHeight="1" x14ac:dyDescent="0.35">
      <c r="B370" t="s">
        <v>879</v>
      </c>
    </row>
    <row r="371" spans="2:2" ht="20" customHeight="1" x14ac:dyDescent="0.35">
      <c r="B371" t="s">
        <v>879</v>
      </c>
    </row>
    <row r="372" spans="2:2" ht="20" customHeight="1" x14ac:dyDescent="0.35">
      <c r="B372" t="s">
        <v>879</v>
      </c>
    </row>
    <row r="373" spans="2:2" ht="20" customHeight="1" x14ac:dyDescent="0.35">
      <c r="B373" t="s">
        <v>879</v>
      </c>
    </row>
    <row r="374" spans="2:2" ht="20" customHeight="1" x14ac:dyDescent="0.35">
      <c r="B374" t="s">
        <v>879</v>
      </c>
    </row>
    <row r="375" spans="2:2" ht="20" customHeight="1" x14ac:dyDescent="0.35">
      <c r="B375" t="s">
        <v>879</v>
      </c>
    </row>
    <row r="376" spans="2:2" ht="20" customHeight="1" x14ac:dyDescent="0.35">
      <c r="B376" t="s">
        <v>879</v>
      </c>
    </row>
    <row r="377" spans="2:2" ht="20" customHeight="1" x14ac:dyDescent="0.35">
      <c r="B377" t="s">
        <v>879</v>
      </c>
    </row>
    <row r="378" spans="2:2" ht="20" customHeight="1" x14ac:dyDescent="0.35">
      <c r="B378" t="s">
        <v>879</v>
      </c>
    </row>
    <row r="379" spans="2:2" ht="20" customHeight="1" x14ac:dyDescent="0.35">
      <c r="B379" t="s">
        <v>879</v>
      </c>
    </row>
    <row r="380" spans="2:2" ht="20" customHeight="1" x14ac:dyDescent="0.35">
      <c r="B380" t="s">
        <v>879</v>
      </c>
    </row>
    <row r="381" spans="2:2" ht="20" customHeight="1" x14ac:dyDescent="0.35">
      <c r="B381" t="s">
        <v>879</v>
      </c>
    </row>
    <row r="382" spans="2:2" ht="20" customHeight="1" x14ac:dyDescent="0.35">
      <c r="B382" t="s">
        <v>879</v>
      </c>
    </row>
    <row r="383" spans="2:2" ht="20" customHeight="1" x14ac:dyDescent="0.35"/>
    <row r="384" spans="2:2" ht="20" customHeight="1" x14ac:dyDescent="0.35">
      <c r="B384" t="s">
        <v>879</v>
      </c>
    </row>
    <row r="385" spans="2:2" ht="20" customHeight="1" x14ac:dyDescent="0.35">
      <c r="B385" t="s">
        <v>879</v>
      </c>
    </row>
    <row r="386" spans="2:2" ht="20" customHeight="1" x14ac:dyDescent="0.35">
      <c r="B386" t="s">
        <v>879</v>
      </c>
    </row>
    <row r="387" spans="2:2" ht="20" customHeight="1" x14ac:dyDescent="0.35">
      <c r="B387" t="s">
        <v>879</v>
      </c>
    </row>
    <row r="388" spans="2:2" ht="20" customHeight="1" x14ac:dyDescent="0.35">
      <c r="B388" t="s">
        <v>879</v>
      </c>
    </row>
    <row r="389" spans="2:2" ht="20" customHeight="1" x14ac:dyDescent="0.35">
      <c r="B389" t="s">
        <v>879</v>
      </c>
    </row>
    <row r="390" spans="2:2" ht="20" customHeight="1" x14ac:dyDescent="0.35">
      <c r="B390" t="s">
        <v>879</v>
      </c>
    </row>
    <row r="391" spans="2:2" ht="20" customHeight="1" x14ac:dyDescent="0.35">
      <c r="B391" t="s">
        <v>879</v>
      </c>
    </row>
    <row r="392" spans="2:2" ht="20" customHeight="1" x14ac:dyDescent="0.35">
      <c r="B392" t="s">
        <v>879</v>
      </c>
    </row>
    <row r="393" spans="2:2" ht="20" customHeight="1" x14ac:dyDescent="0.35">
      <c r="B393" t="s">
        <v>879</v>
      </c>
    </row>
    <row r="394" spans="2:2" ht="20" customHeight="1" x14ac:dyDescent="0.35">
      <c r="B394" t="s">
        <v>879</v>
      </c>
    </row>
    <row r="395" spans="2:2" ht="20" customHeight="1" x14ac:dyDescent="0.35">
      <c r="B395" t="s">
        <v>879</v>
      </c>
    </row>
    <row r="396" spans="2:2" ht="20" customHeight="1" x14ac:dyDescent="0.35">
      <c r="B396" t="s">
        <v>879</v>
      </c>
    </row>
    <row r="397" spans="2:2" ht="20" customHeight="1" x14ac:dyDescent="0.35">
      <c r="B397" t="s">
        <v>879</v>
      </c>
    </row>
    <row r="398" spans="2:2" ht="20" customHeight="1" x14ac:dyDescent="0.35">
      <c r="B398" t="s">
        <v>879</v>
      </c>
    </row>
    <row r="399" spans="2:2" ht="20" customHeight="1" x14ac:dyDescent="0.35">
      <c r="B399" t="s">
        <v>879</v>
      </c>
    </row>
    <row r="400" spans="2:2" ht="20" customHeight="1" x14ac:dyDescent="0.35">
      <c r="B400" t="s">
        <v>879</v>
      </c>
    </row>
    <row r="401" spans="2:2" ht="20" customHeight="1" x14ac:dyDescent="0.35">
      <c r="B401" t="s">
        <v>879</v>
      </c>
    </row>
    <row r="402" spans="2:2" ht="20" customHeight="1" x14ac:dyDescent="0.35">
      <c r="B402" t="s">
        <v>879</v>
      </c>
    </row>
    <row r="403" spans="2:2" ht="20" customHeight="1" x14ac:dyDescent="0.35">
      <c r="B403" t="s">
        <v>879</v>
      </c>
    </row>
    <row r="404" spans="2:2" ht="20" customHeight="1" x14ac:dyDescent="0.35"/>
    <row r="405" spans="2:2" ht="20" customHeight="1" x14ac:dyDescent="0.35">
      <c r="B405" t="s">
        <v>879</v>
      </c>
    </row>
    <row r="406" spans="2:2" ht="20" customHeight="1" x14ac:dyDescent="0.35">
      <c r="B406" t="s">
        <v>879</v>
      </c>
    </row>
    <row r="407" spans="2:2" ht="20" customHeight="1" x14ac:dyDescent="0.35">
      <c r="B407" t="s">
        <v>879</v>
      </c>
    </row>
    <row r="408" spans="2:2" ht="20" customHeight="1" x14ac:dyDescent="0.35">
      <c r="B408" t="s">
        <v>879</v>
      </c>
    </row>
    <row r="409" spans="2:2" ht="20" customHeight="1" x14ac:dyDescent="0.35">
      <c r="B409" t="s">
        <v>879</v>
      </c>
    </row>
    <row r="410" spans="2:2" ht="20" customHeight="1" x14ac:dyDescent="0.35">
      <c r="B410" t="s">
        <v>879</v>
      </c>
    </row>
    <row r="411" spans="2:2" ht="20" customHeight="1" x14ac:dyDescent="0.35">
      <c r="B411" t="s">
        <v>879</v>
      </c>
    </row>
    <row r="412" spans="2:2" ht="20" customHeight="1" x14ac:dyDescent="0.35">
      <c r="B412" t="s">
        <v>879</v>
      </c>
    </row>
    <row r="413" spans="2:2" ht="20" customHeight="1" x14ac:dyDescent="0.35">
      <c r="B413" t="s">
        <v>879</v>
      </c>
    </row>
    <row r="414" spans="2:2" ht="20" customHeight="1" x14ac:dyDescent="0.35">
      <c r="B414" t="s">
        <v>879</v>
      </c>
    </row>
    <row r="415" spans="2:2" ht="20" customHeight="1" x14ac:dyDescent="0.35">
      <c r="B415" t="s">
        <v>879</v>
      </c>
    </row>
    <row r="416" spans="2:2" ht="20" customHeight="1" x14ac:dyDescent="0.35">
      <c r="B416" t="s">
        <v>879</v>
      </c>
    </row>
    <row r="417" spans="2:2" ht="20" customHeight="1" x14ac:dyDescent="0.35">
      <c r="B417" t="s">
        <v>879</v>
      </c>
    </row>
    <row r="418" spans="2:2" ht="20" customHeight="1" x14ac:dyDescent="0.35">
      <c r="B418" t="s">
        <v>879</v>
      </c>
    </row>
    <row r="419" spans="2:2" ht="20" customHeight="1" x14ac:dyDescent="0.35">
      <c r="B419" t="s">
        <v>879</v>
      </c>
    </row>
    <row r="420" spans="2:2" ht="20" customHeight="1" x14ac:dyDescent="0.35">
      <c r="B420" t="s">
        <v>879</v>
      </c>
    </row>
    <row r="421" spans="2:2" ht="20" customHeight="1" x14ac:dyDescent="0.35">
      <c r="B421" t="s">
        <v>879</v>
      </c>
    </row>
    <row r="422" spans="2:2" ht="20" customHeight="1" x14ac:dyDescent="0.35">
      <c r="B422" t="s">
        <v>879</v>
      </c>
    </row>
    <row r="423" spans="2:2" ht="20" customHeight="1" x14ac:dyDescent="0.35">
      <c r="B423" t="s">
        <v>879</v>
      </c>
    </row>
    <row r="424" spans="2:2" ht="20" customHeight="1" x14ac:dyDescent="0.35">
      <c r="B424" t="s">
        <v>879</v>
      </c>
    </row>
    <row r="425" spans="2:2" ht="20" customHeight="1" x14ac:dyDescent="0.35"/>
    <row r="426" spans="2:2" ht="20" customHeight="1" x14ac:dyDescent="0.35">
      <c r="B426" t="s">
        <v>879</v>
      </c>
    </row>
    <row r="427" spans="2:2" ht="20" customHeight="1" x14ac:dyDescent="0.35">
      <c r="B427" t="s">
        <v>879</v>
      </c>
    </row>
    <row r="428" spans="2:2" ht="20" customHeight="1" x14ac:dyDescent="0.35">
      <c r="B428" t="s">
        <v>879</v>
      </c>
    </row>
    <row r="429" spans="2:2" ht="20" customHeight="1" x14ac:dyDescent="0.35">
      <c r="B429" t="s">
        <v>879</v>
      </c>
    </row>
    <row r="430" spans="2:2" ht="20" customHeight="1" x14ac:dyDescent="0.35">
      <c r="B430" t="s">
        <v>879</v>
      </c>
    </row>
    <row r="431" spans="2:2" ht="20" customHeight="1" x14ac:dyDescent="0.35">
      <c r="B431" t="s">
        <v>879</v>
      </c>
    </row>
    <row r="432" spans="2:2" ht="20" customHeight="1" x14ac:dyDescent="0.35">
      <c r="B432" t="s">
        <v>879</v>
      </c>
    </row>
    <row r="433" spans="2:2" ht="20" customHeight="1" x14ac:dyDescent="0.35">
      <c r="B433" t="s">
        <v>879</v>
      </c>
    </row>
    <row r="434" spans="2:2" ht="20" customHeight="1" x14ac:dyDescent="0.35">
      <c r="B434" t="s">
        <v>879</v>
      </c>
    </row>
    <row r="435" spans="2:2" ht="20" customHeight="1" x14ac:dyDescent="0.35">
      <c r="B435" t="s">
        <v>879</v>
      </c>
    </row>
    <row r="436" spans="2:2" ht="20" customHeight="1" x14ac:dyDescent="0.35">
      <c r="B436" t="s">
        <v>879</v>
      </c>
    </row>
    <row r="437" spans="2:2" ht="20" customHeight="1" x14ac:dyDescent="0.35">
      <c r="B437" t="s">
        <v>879</v>
      </c>
    </row>
    <row r="438" spans="2:2" ht="20" customHeight="1" x14ac:dyDescent="0.35">
      <c r="B438" t="s">
        <v>879</v>
      </c>
    </row>
    <row r="439" spans="2:2" ht="20" customHeight="1" x14ac:dyDescent="0.35">
      <c r="B439" t="s">
        <v>879</v>
      </c>
    </row>
    <row r="440" spans="2:2" ht="20" customHeight="1" x14ac:dyDescent="0.35">
      <c r="B440" t="s">
        <v>879</v>
      </c>
    </row>
    <row r="441" spans="2:2" ht="20" customHeight="1" x14ac:dyDescent="0.35">
      <c r="B441" t="s">
        <v>879</v>
      </c>
    </row>
    <row r="442" spans="2:2" ht="20" customHeight="1" x14ac:dyDescent="0.35">
      <c r="B442" t="s">
        <v>879</v>
      </c>
    </row>
    <row r="443" spans="2:2" ht="20" customHeight="1" x14ac:dyDescent="0.35">
      <c r="B443" t="s">
        <v>879</v>
      </c>
    </row>
    <row r="444" spans="2:2" ht="20" customHeight="1" x14ac:dyDescent="0.35">
      <c r="B444" t="s">
        <v>879</v>
      </c>
    </row>
    <row r="445" spans="2:2" ht="20" customHeight="1" x14ac:dyDescent="0.35">
      <c r="B445" t="s">
        <v>879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linda dwi</cp:lastModifiedBy>
  <dcterms:created xsi:type="dcterms:W3CDTF">2023-02-13T00:33:59Z</dcterms:created>
  <dcterms:modified xsi:type="dcterms:W3CDTF">2023-02-13T00:36:12Z</dcterms:modified>
</cp:coreProperties>
</file>